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260"/>
  </bookViews>
  <sheets>
    <sheet name="Sheet1" sheetId="1" r:id="rId1"/>
    <sheet name="表单字段整理" sheetId="2" state="hidden" r:id="rId2"/>
    <sheet name="Sheet2" sheetId="3" state="hidden" r:id="rId3"/>
    <sheet name="学科辅助数据" sheetId="4" state="hidden" r:id="rId4"/>
  </sheets>
  <definedNames>
    <definedName name="一级学科">学科辅助数据!$A$2:$A$8</definedName>
    <definedName name="基础医学">学科辅助数据!$B$2:$B$18</definedName>
    <definedName name="临床医学">学科辅助数据!$C$2:$C$21</definedName>
    <definedName name="预防医学与卫生学">学科辅助数据!$D$2:$D$24</definedName>
    <definedName name="军事医学与特种医学">学科辅助数据!$E$2:$E$4</definedName>
    <definedName name="药学">学科辅助数据!$F$2:$F$10</definedName>
    <definedName name="中医学与中药学">学科辅助数据!$G$2:$G$6</definedName>
    <definedName name="人体解剖学">学科辅助数据!$H$2:$H$4</definedName>
    <definedName name="医学寄生虫学">学科辅助数据!$I$2:$I$6</definedName>
    <definedName name="病理学">学科辅助数据!$J$2:$J$10</definedName>
    <definedName name="药理学">学科辅助数据!$K$2:$K$7</definedName>
    <definedName name="生物医学工程学">学科辅助数据!$L$2:$L$7</definedName>
    <definedName name="临床诊断学">学科辅助数据!$M$2:$M$8</definedName>
    <definedName name="保健医学">学科辅助数据!$N$2:$N$5</definedName>
    <definedName name="麻醉学">学科辅助数据!$O$2:$O$5</definedName>
    <definedName name="内科学">学科辅助数据!$P$2:$P$12</definedName>
    <definedName name="外科学">学科辅助数据!$Q$2:$Q$14</definedName>
    <definedName name="妇产科学">学科辅助数据!$R$2:$R$8</definedName>
    <definedName name="口腔医学">学科辅助数据!$S$2:$S$11</definedName>
    <definedName name="肿瘤学">学科辅助数据!$T$2:$T$9</definedName>
    <definedName name="护理学">学科辅助数据!$U$2:$U$8</definedName>
    <definedName name="军事医学">学科辅助数据!$V$2:$V$12</definedName>
    <definedName name="特种医学">学科辅助数据!$W$2:$W$6</definedName>
    <definedName name="中医学">学科辅助数据!$X$2:$X$20</definedName>
    <definedName name="中药学">学科辅助数据!$Y$2:$Y$11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<sst xmlns="http://schemas.openxmlformats.org/spreadsheetml/2006/main" count="1060" uniqueCount="422">
  <si>
    <t>南京市卫生健康科技专家信息征集表</t>
  </si>
  <si>
    <t>推荐单位（盖章）：</t>
  </si>
  <si>
    <t>序号</t>
  </si>
  <si>
    <t>*姓名</t>
  </si>
  <si>
    <t>*所在院/系/科室</t>
  </si>
  <si>
    <t>*职称1</t>
  </si>
  <si>
    <t>职称2</t>
  </si>
  <si>
    <t>*研究生导师</t>
  </si>
  <si>
    <t>*最高学历</t>
  </si>
  <si>
    <t>*学科/专业</t>
  </si>
  <si>
    <t>*主要研究方向</t>
  </si>
  <si>
    <t>*手机号</t>
  </si>
  <si>
    <t>邮箱</t>
  </si>
  <si>
    <t>*身份证号</t>
  </si>
  <si>
    <t>*银行卡号</t>
  </si>
  <si>
    <t>*开户行</t>
  </si>
  <si>
    <t>符合推荐条件情况</t>
  </si>
  <si>
    <t>备注</t>
  </si>
  <si>
    <t>一级</t>
  </si>
  <si>
    <t>二级</t>
  </si>
  <si>
    <t>三级</t>
  </si>
  <si>
    <t>注：
1.标“*”为必填项；
2.凡有下拉标识的栏目，请在下拉选项中选择；
3.“学科/专业”栏选择“其他”的，请在“备注”栏填写其他学科/专业的具体名称；
4.身份证号、银行账号、开户行信息用于评审费转账，请务必准确填写；
5.“专家符合推荐条件情况”栏，请对照征集函正文中的征集条件填写。</t>
  </si>
  <si>
    <t>字段名</t>
  </si>
  <si>
    <t>是否必填</t>
  </si>
  <si>
    <t>类型</t>
  </si>
  <si>
    <t>内容/提示/当前值</t>
  </si>
  <si>
    <t>研究方向</t>
  </si>
  <si>
    <t>职称</t>
  </si>
  <si>
    <t>最高学历</t>
  </si>
  <si>
    <t>授予学位</t>
  </si>
  <si>
    <t>单位</t>
  </si>
  <si>
    <t>姓名</t>
  </si>
  <si>
    <t>是(*)</t>
  </si>
  <si>
    <t>输入框</t>
  </si>
  <si>
    <t>测试</t>
  </si>
  <si>
    <t>基础硏究</t>
  </si>
  <si>
    <t>主任医师</t>
  </si>
  <si>
    <t>博士</t>
  </si>
  <si>
    <t>名誉博士</t>
  </si>
  <si>
    <t>南京鼓楼医院</t>
  </si>
  <si>
    <t>所在单位</t>
  </si>
  <si>
    <t>下拉框</t>
  </si>
  <si>
    <t>南京市中医院</t>
  </si>
  <si>
    <t>临床研究</t>
  </si>
  <si>
    <t>副主任医师</t>
  </si>
  <si>
    <t>硕士</t>
  </si>
  <si>
    <t>南京市第一医院</t>
  </si>
  <si>
    <t>所在科室</t>
  </si>
  <si>
    <t>否</t>
  </si>
  <si>
    <t>请输入</t>
  </si>
  <si>
    <t>转化硏究</t>
  </si>
  <si>
    <t>主治医师</t>
  </si>
  <si>
    <t>本科</t>
  </si>
  <si>
    <t>南京市妇幼保健院</t>
  </si>
  <si>
    <t>身份证号</t>
  </si>
  <si>
    <t>医工交叉研究</t>
  </si>
  <si>
    <t>医师</t>
  </si>
  <si>
    <t>大专</t>
  </si>
  <si>
    <t>学士</t>
  </si>
  <si>
    <t>南京市儿童医院</t>
  </si>
  <si>
    <t>出生日期</t>
  </si>
  <si>
    <t>日期选择框</t>
  </si>
  <si>
    <t>选择日期</t>
  </si>
  <si>
    <t>人工智能研究</t>
  </si>
  <si>
    <t>主任护师</t>
  </si>
  <si>
    <t>其他</t>
  </si>
  <si>
    <t>无</t>
  </si>
  <si>
    <t>性别</t>
  </si>
  <si>
    <t>女</t>
  </si>
  <si>
    <t>科硏政策管理硏究</t>
  </si>
  <si>
    <t>副主任护师</t>
  </si>
  <si>
    <t>南京市第二医院</t>
  </si>
  <si>
    <t>手机号</t>
  </si>
  <si>
    <t>请输入（错误提示：手机号码不能为空）</t>
  </si>
  <si>
    <t>主管护师</t>
  </si>
  <si>
    <t>南京脑科医院</t>
  </si>
  <si>
    <t>办公电话</t>
  </si>
  <si>
    <t>护师</t>
  </si>
  <si>
    <t>南京市口腔医院</t>
  </si>
  <si>
    <t>电子邮箱</t>
  </si>
  <si>
    <t>护士</t>
  </si>
  <si>
    <t>南京市中西医结合医院</t>
  </si>
  <si>
    <t>所在城市</t>
  </si>
  <si>
    <t>主任药师</t>
  </si>
  <si>
    <t>南京市职业病防治院</t>
  </si>
  <si>
    <t>专业</t>
  </si>
  <si>
    <t>内科专业</t>
  </si>
  <si>
    <t>副主任药师</t>
  </si>
  <si>
    <t>南京市疾控中心</t>
  </si>
  <si>
    <t>请选择</t>
  </si>
  <si>
    <t>主管药师</t>
  </si>
  <si>
    <t>南京红十字血液中心</t>
  </si>
  <si>
    <t>药师</t>
  </si>
  <si>
    <t>南京市急救中心</t>
  </si>
  <si>
    <t>主任技师</t>
  </si>
  <si>
    <t>南京医学会</t>
  </si>
  <si>
    <t>博士研究生</t>
  </si>
  <si>
    <t>副主任技师</t>
  </si>
  <si>
    <t>南京市卫生信息中心</t>
  </si>
  <si>
    <t>主管技师</t>
  </si>
  <si>
    <t>南京市中心医院</t>
  </si>
  <si>
    <t>开户行</t>
  </si>
  <si>
    <t>技师</t>
  </si>
  <si>
    <t>南京市江宁医院</t>
  </si>
  <si>
    <t>银行卡号</t>
  </si>
  <si>
    <t>教授</t>
  </si>
  <si>
    <t>南京市江宁区中医医院</t>
  </si>
  <si>
    <t>擅长学科</t>
  </si>
  <si>
    <t>关键字</t>
  </si>
  <si>
    <t>副教授</t>
  </si>
  <si>
    <t>南京医科大学第四附属医院（南京市浦口医院）</t>
  </si>
  <si>
    <t>擅长学科2</t>
  </si>
  <si>
    <t>研究员</t>
  </si>
  <si>
    <t>南京市浦口区中医医院</t>
  </si>
  <si>
    <t>擅长学科3</t>
  </si>
  <si>
    <t>副硏究员</t>
  </si>
  <si>
    <t>南京市六合区人民医院</t>
  </si>
  <si>
    <t>主任中医师</t>
  </si>
  <si>
    <t>南京市溧水区人民医院</t>
  </si>
  <si>
    <t>副主任中医师</t>
  </si>
  <si>
    <t>南京市溧水区中医医院</t>
  </si>
  <si>
    <t>南京市高淳人民医院</t>
  </si>
  <si>
    <t>南京市浦口人民医院</t>
  </si>
  <si>
    <t>南京市六合区中医院</t>
  </si>
  <si>
    <t>南京市红十字医院</t>
  </si>
  <si>
    <t>南京市秦淮区中医医院</t>
  </si>
  <si>
    <t>南京市鼓楼区妇幼保健所</t>
  </si>
  <si>
    <t>南京市雨花医院</t>
  </si>
  <si>
    <t>南京市雨花台区妇幼保健所</t>
  </si>
  <si>
    <t>南京市栖霞区医院</t>
  </si>
  <si>
    <t>南京市栖霞区妇幼保健院</t>
  </si>
  <si>
    <t>南京市江宁区第二人民医院</t>
  </si>
  <si>
    <t>南京市佑安医院</t>
  </si>
  <si>
    <t>南京市六合区妇幼保健所</t>
  </si>
  <si>
    <t>南京市六合区精神病医院</t>
  </si>
  <si>
    <t>南京市大厂医院</t>
  </si>
  <si>
    <t>南京市溧水区妇幼保健院</t>
  </si>
  <si>
    <t>南京市溧水区精神病防治院</t>
  </si>
  <si>
    <t>南京市高淳中医院</t>
  </si>
  <si>
    <t>南京市高淳区精神病防治院</t>
  </si>
  <si>
    <t>蓝旗社区卫生服务中心</t>
  </si>
  <si>
    <t>大光路社区卫生服务中心</t>
  </si>
  <si>
    <t>栖霞区靖安社区卫生服务中心</t>
  </si>
  <si>
    <t>南京明基医院</t>
  </si>
  <si>
    <t>南京江北医院</t>
  </si>
  <si>
    <t>南京同仁医院</t>
  </si>
  <si>
    <t>泰康仙林鼓楼医院</t>
  </si>
  <si>
    <t>南京天印山医院</t>
  </si>
  <si>
    <t>南京医科大学眼科医院</t>
  </si>
  <si>
    <t>南京医科大学友谊整形医院</t>
  </si>
  <si>
    <t>南京一民医院</t>
  </si>
  <si>
    <t>南京紫金医院</t>
  </si>
  <si>
    <t>南京恒信医院</t>
  </si>
  <si>
    <t>南京梅山医院</t>
  </si>
  <si>
    <t>东南大学附属中大医院</t>
  </si>
  <si>
    <t>东部战区总医院</t>
  </si>
  <si>
    <t>江苏省人民医院</t>
  </si>
  <si>
    <t>江苏省中医院</t>
  </si>
  <si>
    <t>南京医科大学第二附属医院</t>
  </si>
  <si>
    <t>江苏省肿瘤医院</t>
  </si>
  <si>
    <t>江苏省中西医结合医院</t>
  </si>
  <si>
    <t>江苏省第二中医院</t>
  </si>
  <si>
    <t>江苏省口腔医院</t>
  </si>
  <si>
    <t>南京医科大学附属逸夫医院</t>
  </si>
  <si>
    <t>上海梅山医院</t>
  </si>
  <si>
    <t>南京东南眼科医院</t>
  </si>
  <si>
    <t>南京仁品耳鼻喉医院</t>
  </si>
  <si>
    <t>南京市溧水区疾病预防控制中心</t>
  </si>
  <si>
    <t>江苏省省级机关医院</t>
  </si>
  <si>
    <t>南京爱尔眼科医院</t>
  </si>
  <si>
    <t>中国人民解放军第四五四医院</t>
  </si>
  <si>
    <t>南京市华世佳宝妇产医院</t>
  </si>
  <si>
    <t>八一医院</t>
  </si>
  <si>
    <t>南京市浦口区中心医院</t>
  </si>
  <si>
    <t>南京市建邺医院</t>
  </si>
  <si>
    <t>南京市建邺区兴隆社区卫生服务中心</t>
  </si>
  <si>
    <t>南京市建邺区莲花社区卫生服务中心</t>
  </si>
  <si>
    <t>南京市栖霞区迈皋桥社区卫生服务中心</t>
  </si>
  <si>
    <t>南京市栖霞区马群社区卫生服务中心</t>
  </si>
  <si>
    <t>南京市浦口区星甸街道石桥社区卫生服务中心</t>
  </si>
  <si>
    <t>南京市浦口区江浦街道社区卫生服务中心</t>
  </si>
  <si>
    <t>南京市溧水区柘塘中心卫生院</t>
  </si>
  <si>
    <t>南京市溧水区永阳街道社区卫生服务中心</t>
  </si>
  <si>
    <t>南京市溧水区白马中心卫生院</t>
  </si>
  <si>
    <t>南京市秦淮区月牙湖社区卫生服务中心</t>
  </si>
  <si>
    <t>南京市雨花台区岱山社区卫生服务中心</t>
  </si>
  <si>
    <t>南京市雨花台区板桥社区卫生服务中心</t>
  </si>
  <si>
    <t>南京市鼓楼区宁海路社区卫生服务中心</t>
  </si>
  <si>
    <t>社区一般性课题管理</t>
  </si>
  <si>
    <t>秦淮区卫健委</t>
  </si>
  <si>
    <t>社区卫生服务中心课题管理</t>
  </si>
  <si>
    <t>一级学科</t>
  </si>
  <si>
    <t>二级学科</t>
  </si>
  <si>
    <t>三级学科</t>
  </si>
  <si>
    <t>基础医学</t>
  </si>
  <si>
    <t>医学生物化学</t>
  </si>
  <si>
    <t>人体解剖学</t>
  </si>
  <si>
    <t>系统解剖学</t>
  </si>
  <si>
    <t>局部解剖学</t>
  </si>
  <si>
    <t>人体解剖学其他学科</t>
  </si>
  <si>
    <t>医学细胞生物学</t>
  </si>
  <si>
    <t>人体生理学</t>
  </si>
  <si>
    <t>人体组织胚胎学</t>
  </si>
  <si>
    <t>医学遗传学</t>
  </si>
  <si>
    <t>放射医学</t>
  </si>
  <si>
    <t>人体免疫学</t>
  </si>
  <si>
    <t>医学寄生虫学</t>
  </si>
  <si>
    <t>医学寄生虫免疫学</t>
  </si>
  <si>
    <t>医学昆虫学</t>
  </si>
  <si>
    <t>医学蠕虫学</t>
  </si>
  <si>
    <t>医学原虫学</t>
  </si>
  <si>
    <t>医学寄生虫学其他学科</t>
  </si>
  <si>
    <t>医学微生物学(包括医学病毒学等)</t>
  </si>
  <si>
    <t>病理学</t>
  </si>
  <si>
    <t>病理生物学</t>
  </si>
  <si>
    <t>病理解剖学</t>
  </si>
  <si>
    <t>病理生理学</t>
  </si>
  <si>
    <t>免疫病理学</t>
  </si>
  <si>
    <t>实验病理学</t>
  </si>
  <si>
    <t>比较病理学</t>
  </si>
  <si>
    <t>系统病理学</t>
  </si>
  <si>
    <t>环境病理学</t>
  </si>
  <si>
    <t>病理学其他学科</t>
  </si>
  <si>
    <t>药理学</t>
  </si>
  <si>
    <t>基础药理学</t>
  </si>
  <si>
    <t>临床药理学</t>
  </si>
  <si>
    <t>生化药理学</t>
  </si>
  <si>
    <t>分子药理学</t>
  </si>
  <si>
    <t>免疫药理学</t>
  </si>
  <si>
    <t>药理学其他学科</t>
  </si>
  <si>
    <t>医学实验动物学</t>
  </si>
  <si>
    <t>医学心理学</t>
  </si>
  <si>
    <t>医学统计学</t>
  </si>
  <si>
    <t>生物医学工程学</t>
  </si>
  <si>
    <t>生物医学电子学</t>
  </si>
  <si>
    <t>临床工程学</t>
  </si>
  <si>
    <t>康复工程学</t>
  </si>
  <si>
    <t>生物医学测量学</t>
  </si>
  <si>
    <t>人工器官与生物医学材料学</t>
  </si>
  <si>
    <t>生物医学工程学其他学科</t>
  </si>
  <si>
    <t>基础医学其他学科</t>
  </si>
  <si>
    <t>临床医学</t>
  </si>
  <si>
    <t>临床诊断学</t>
  </si>
  <si>
    <t>症状诊断学</t>
  </si>
  <si>
    <t>物理诊断学</t>
  </si>
  <si>
    <t>机能诊断学</t>
  </si>
  <si>
    <t>医学影象学(包括放射诊断学、同位素诊断学、超声诊断学等)</t>
  </si>
  <si>
    <t>临床放射学</t>
  </si>
  <si>
    <t>实验诊断学</t>
  </si>
  <si>
    <t>临床诊断学其他学科</t>
  </si>
  <si>
    <t>保健医学</t>
  </si>
  <si>
    <t>康复医学</t>
  </si>
  <si>
    <t>运动医学(包括力学运动医学等)</t>
  </si>
  <si>
    <t>老年医学</t>
  </si>
  <si>
    <t>保健医学其他学科</t>
  </si>
  <si>
    <t>理疗学</t>
  </si>
  <si>
    <t>麻醉学</t>
  </si>
  <si>
    <t>麻醉生理学</t>
  </si>
  <si>
    <t>麻醉药理学</t>
  </si>
  <si>
    <t>麻醉应用解剖学</t>
  </si>
  <si>
    <t>麻醉学其他学科</t>
  </si>
  <si>
    <t>内科学</t>
  </si>
  <si>
    <t>心血管病学</t>
  </si>
  <si>
    <t>呼吸病学</t>
  </si>
  <si>
    <t>结核病学</t>
  </si>
  <si>
    <t>胃肠病学</t>
  </si>
  <si>
    <t>血液病学</t>
  </si>
  <si>
    <t>肾脏病学</t>
  </si>
  <si>
    <t>内分泌学</t>
  </si>
  <si>
    <t>风湿病学与自体免疫病学</t>
  </si>
  <si>
    <t>变态反应学</t>
  </si>
  <si>
    <t>感染性疾病学</t>
  </si>
  <si>
    <t>内科学其他学科</t>
  </si>
  <si>
    <t>外科学</t>
  </si>
  <si>
    <t>普通外科学</t>
  </si>
  <si>
    <t>显微外科学</t>
  </si>
  <si>
    <t>神经外科学</t>
  </si>
  <si>
    <t>颅脑外科学</t>
  </si>
  <si>
    <t>胸外科学</t>
  </si>
  <si>
    <t>心血管外科学</t>
  </si>
  <si>
    <t>泌尿外科学</t>
  </si>
  <si>
    <t>骨外科学</t>
  </si>
  <si>
    <t>烧伤外科学</t>
  </si>
  <si>
    <t>整形外科学</t>
  </si>
  <si>
    <t>器官移植外科学</t>
  </si>
  <si>
    <t>实验外科学</t>
  </si>
  <si>
    <t>外科学其他学科</t>
  </si>
  <si>
    <t>妇产科学</t>
  </si>
  <si>
    <t>妇科学</t>
  </si>
  <si>
    <t>产科学</t>
  </si>
  <si>
    <t>围产医学(亦称围生医学)</t>
  </si>
  <si>
    <t>助产学</t>
  </si>
  <si>
    <t>胎儿学</t>
  </si>
  <si>
    <t>妇科产科手术学</t>
  </si>
  <si>
    <t>妇产科学其他学科</t>
  </si>
  <si>
    <t>儿科学</t>
  </si>
  <si>
    <t>眼科学</t>
  </si>
  <si>
    <t>耳鼻咽喉科学</t>
  </si>
  <si>
    <t>口腔医学</t>
  </si>
  <si>
    <t>口腔解剖生理学</t>
  </si>
  <si>
    <t>口腔组织学与口腔病理学</t>
  </si>
  <si>
    <t>口腔材料学</t>
  </si>
  <si>
    <t>口腔影象诊断学</t>
  </si>
  <si>
    <t>口腔内科学</t>
  </si>
  <si>
    <t>口腔颌面外科学</t>
  </si>
  <si>
    <t>口腔矫形学</t>
  </si>
  <si>
    <t>口腔正畸学</t>
  </si>
  <si>
    <t>口腔病预防学</t>
  </si>
  <si>
    <t>口腔医学其他学科</t>
  </si>
  <si>
    <t>皮肤病学</t>
  </si>
  <si>
    <t>性医学</t>
  </si>
  <si>
    <t>神经病学</t>
  </si>
  <si>
    <t>精神病学(包括精神卫生及行为医学等)</t>
  </si>
  <si>
    <t>急诊医学</t>
  </si>
  <si>
    <t>核医学</t>
  </si>
  <si>
    <t>肿瘤学</t>
  </si>
  <si>
    <t>肿瘤免疫学</t>
  </si>
  <si>
    <t>肿瘤病因学</t>
  </si>
  <si>
    <t>肿瘤病理学</t>
  </si>
  <si>
    <t>肿瘤诊断学</t>
  </si>
  <si>
    <t>肿瘤治疗学</t>
  </si>
  <si>
    <t>肿瘤预防学</t>
  </si>
  <si>
    <t>实验肿瘤学</t>
  </si>
  <si>
    <t>肿瘤学其他学科</t>
  </si>
  <si>
    <t>护理学</t>
  </si>
  <si>
    <t>基础护理学</t>
  </si>
  <si>
    <t>专科护理学</t>
  </si>
  <si>
    <t>特殊护理学</t>
  </si>
  <si>
    <t>护理心理学</t>
  </si>
  <si>
    <t>护理伦理学</t>
  </si>
  <si>
    <t>护理管理学</t>
  </si>
  <si>
    <t>护理学其他学科</t>
  </si>
  <si>
    <t>临床医学其他学科</t>
  </si>
  <si>
    <t>预防医学与卫生学</t>
  </si>
  <si>
    <t>营养学</t>
  </si>
  <si>
    <t>毒理学</t>
  </si>
  <si>
    <t>消毒学</t>
  </si>
  <si>
    <t>流行病学</t>
  </si>
  <si>
    <t>传染病学</t>
  </si>
  <si>
    <t>媒介生物控制学</t>
  </si>
  <si>
    <t>环境医学</t>
  </si>
  <si>
    <t>职业病学</t>
  </si>
  <si>
    <t>地方病学</t>
  </si>
  <si>
    <t>社会医学</t>
  </si>
  <si>
    <t>卫生检验学</t>
  </si>
  <si>
    <t>食品卫生学</t>
  </si>
  <si>
    <t>儿少卫生学</t>
  </si>
  <si>
    <t>妇幼卫生学</t>
  </si>
  <si>
    <t>环境卫生学</t>
  </si>
  <si>
    <t>劳动卫生学</t>
  </si>
  <si>
    <t>放射卫生学</t>
  </si>
  <si>
    <t>卫生工程学</t>
  </si>
  <si>
    <t>卫生经济学</t>
  </si>
  <si>
    <t>优生学</t>
  </si>
  <si>
    <t>健康教育学</t>
  </si>
  <si>
    <t>卫生管理学</t>
  </si>
  <si>
    <t>预防医学与卫生学其他学科</t>
  </si>
  <si>
    <t>军事医学与特种医学</t>
  </si>
  <si>
    <t>军事医学</t>
  </si>
  <si>
    <t>野战外科学</t>
  </si>
  <si>
    <t>军队流行病学</t>
  </si>
  <si>
    <t>军事环境医学</t>
  </si>
  <si>
    <t>军队卫生学</t>
  </si>
  <si>
    <t>军队卫生装备学</t>
  </si>
  <si>
    <t>军事人机工效学</t>
  </si>
  <si>
    <t>核武器医学防护学</t>
  </si>
  <si>
    <t>化学武器医学防护学</t>
  </si>
  <si>
    <t>生物武器医学防护学</t>
  </si>
  <si>
    <t>激光与微波医学防护学</t>
  </si>
  <si>
    <t>军事医学其他学科</t>
  </si>
  <si>
    <t>特种医学</t>
  </si>
  <si>
    <t>航空航天医学</t>
  </si>
  <si>
    <t>潜水医学</t>
  </si>
  <si>
    <t>航海医学</t>
  </si>
  <si>
    <t>法医学</t>
  </si>
  <si>
    <t>特种医学其他学科</t>
  </si>
  <si>
    <t>军事医学与特种医学其他学科</t>
  </si>
  <si>
    <t>药学</t>
  </si>
  <si>
    <t>药物化学(包括天然药物化学等)</t>
  </si>
  <si>
    <t>生物药物学</t>
  </si>
  <si>
    <t>微生物药物学</t>
  </si>
  <si>
    <t>放射性药物学</t>
  </si>
  <si>
    <t>药剂学</t>
  </si>
  <si>
    <t>药效学</t>
  </si>
  <si>
    <t>药物管理学</t>
  </si>
  <si>
    <t>药物统计学</t>
  </si>
  <si>
    <t>药学其他学科</t>
  </si>
  <si>
    <t>中医学与中药学</t>
  </si>
  <si>
    <t>中医学</t>
  </si>
  <si>
    <t>中医基础理论(包括经络学等)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</si>
  <si>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</si>
  <si>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</si>
  <si>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</si>
  <si>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</si>
  <si>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</si>
  <si>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</si>
  <si>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中医眼科学</t>
  </si>
  <si>
    <t>中医耳鼻咽喉科学</t>
  </si>
  <si>
    <t>中医口腔科学</t>
  </si>
  <si>
    <t>中医老年病学</t>
  </si>
  <si>
    <t>针灸学(包括针刺镇痛与麻醉等)</t>
  </si>
  <si>
    <t>按摩推拿学</t>
  </si>
  <si>
    <t>中医养生康复学(包括气功研究等)</t>
  </si>
  <si>
    <t>中医护理学</t>
  </si>
  <si>
    <t>中医食疗学</t>
  </si>
  <si>
    <t>方剂学</t>
  </si>
  <si>
    <t>中医文献学(包括难经、内经、伤寒论、金匮要略、腧穴学等)</t>
  </si>
  <si>
    <t>中医学其他学科</t>
  </si>
  <si>
    <t>民族医学</t>
  </si>
  <si>
    <t>中西医结合医学</t>
  </si>
  <si>
    <t>中药学</t>
  </si>
  <si>
    <t>中药化学</t>
  </si>
  <si>
    <t>中药药理学</t>
  </si>
  <si>
    <t>本草学</t>
  </si>
  <si>
    <t>药用植物学</t>
  </si>
  <si>
    <t>中药鉴定学</t>
  </si>
  <si>
    <t>中药炮制学</t>
  </si>
  <si>
    <t>中药药剂学</t>
  </si>
  <si>
    <t>中药资源学</t>
  </si>
  <si>
    <t>中药管理学</t>
  </si>
  <si>
    <t>中药学其他学科</t>
  </si>
  <si>
    <t>中医学与中药学其他学科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</si>
</sst>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4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5">
      <alignment vertical="center"/>
    </xf>
    <xf numFmtId="0" fontId="14" fillId="0" borderId="5">
      <alignment vertical="center"/>
    </xf>
    <xf numFmtId="0" fontId="15" fillId="0" borderId="6">
      <alignment vertical="center"/>
    </xf>
    <xf numFmtId="0" fontId="15" fillId="0" borderId="0">
      <alignment vertical="center"/>
    </xf>
    <xf numFmtId="0" fontId="16" fillId="3" borderId="7">
      <alignment vertical="center"/>
    </xf>
    <xf numFmtId="0" fontId="17" fillId="4" borderId="8">
      <alignment vertical="center"/>
    </xf>
    <xf numFmtId="0" fontId="18" fillId="4" borderId="7">
      <alignment vertical="center"/>
    </xf>
    <xf numFmtId="0" fontId="19" fillId="5" borderId="9">
      <alignment vertical="center"/>
    </xf>
    <xf numFmtId="0" fontId="20" fillId="0" borderId="10">
      <alignment vertical="center"/>
    </xf>
    <xf numFmtId="0" fontId="21" fillId="0" borderId="11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</cellStyleXfs>
  <cellXfs count="19">
    <xf numFmtId="0" fontId="0" fillId="0" borderId="0" xfId="0" applyAlignment="1">
      <alignment vertical="center"/>
    </xf>
    <xf numFmtId="0" fontId="0" fillId="0" borderId="0" xfId="0" applyAlignment="1"/>
    <xf numFmtId="0" fontId="1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1"/>
  <sheetViews>
    <sheetView tabSelected="1" zoomScale="90" zoomScaleNormal="90" workbookViewId="0">
      <selection activeCell="U5" sqref="U5"/>
    </sheetView>
  </sheetViews>
  <sheetFormatPr defaultColWidth="9.23076923076923" defaultRowHeight="16.8"/>
  <cols>
    <col min="1" max="1" width="4.85576923076923" style="6" customWidth="1"/>
    <col min="2" max="2" width="8.19230769230769" style="6" customWidth="1"/>
    <col min="3" max="3" width="10" style="6" customWidth="1"/>
    <col min="4" max="4" width="8.59615384615385" style="6" customWidth="1"/>
    <col min="5" max="5" width="7.90384615384615" style="6" customWidth="1"/>
    <col min="6" max="6" width="7.63461538461539" style="7" customWidth="1"/>
    <col min="7" max="7" width="8.47115384615385" style="6" customWidth="1"/>
    <col min="8" max="8" width="7.91346153846154" style="6" customWidth="1"/>
    <col min="9" max="9" width="8.60576923076923" style="6" customWidth="1"/>
    <col min="10" max="10" width="8.75" style="6" customWidth="1"/>
    <col min="11" max="11" width="9.72115384615385" style="6" customWidth="1"/>
    <col min="12" max="12" width="8.60576923076923" style="6" customWidth="1"/>
    <col min="13" max="13" width="8.75" style="6" customWidth="1"/>
    <col min="14" max="14" width="9.02884615384615" style="6" customWidth="1"/>
    <col min="15" max="15" width="9.99038461538461" style="6" customWidth="1"/>
    <col min="16" max="16" width="8.05769230769231" style="6" customWidth="1"/>
    <col min="17" max="17" width="8.74038461538461" style="6" customWidth="1"/>
    <col min="18" max="18" width="6.10576923076923" style="7" customWidth="1"/>
    <col min="19" max="16384" width="9.23076923076923" style="8"/>
  </cols>
  <sheetData>
    <row r="1" ht="43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="4" customFormat="1" ht="28" customHeight="1" spans="1:18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6"/>
    </row>
    <row r="3" s="5" customFormat="1" ht="28" customHeight="1" spans="1:18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5" t="s">
        <v>9</v>
      </c>
      <c r="I3" s="15"/>
      <c r="J3" s="15"/>
      <c r="K3" s="11" t="s">
        <v>10</v>
      </c>
      <c r="L3" s="11" t="s">
        <v>11</v>
      </c>
      <c r="M3" s="11" t="s">
        <v>12</v>
      </c>
      <c r="N3" s="11" t="s">
        <v>13</v>
      </c>
      <c r="O3" s="11" t="s">
        <v>14</v>
      </c>
      <c r="P3" s="11" t="s">
        <v>15</v>
      </c>
      <c r="Q3" s="17" t="s">
        <v>16</v>
      </c>
      <c r="R3" s="17" t="s">
        <v>17</v>
      </c>
    </row>
    <row r="4" s="5" customFormat="1" ht="26" customHeight="1" spans="1:18">
      <c r="A4" s="11"/>
      <c r="B4" s="11"/>
      <c r="C4" s="11"/>
      <c r="D4" s="11"/>
      <c r="E4" s="11"/>
      <c r="F4" s="11"/>
      <c r="G4" s="11"/>
      <c r="H4" s="15" t="s">
        <v>18</v>
      </c>
      <c r="I4" s="15" t="s">
        <v>19</v>
      </c>
      <c r="J4" s="15" t="s">
        <v>20</v>
      </c>
      <c r="K4" s="11"/>
      <c r="L4" s="11"/>
      <c r="M4" s="11"/>
      <c r="N4" s="11"/>
      <c r="O4" s="11"/>
      <c r="P4" s="11"/>
      <c r="Q4" s="18"/>
      <c r="R4" s="18"/>
    </row>
    <row r="5" ht="25" customHeight="1" spans="1:18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ht="25" customHeight="1" spans="1:18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ht="25" customHeight="1" spans="1:18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</row>
    <row r="8" ht="25" customHeight="1" spans="1:18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ht="25" customHeight="1" spans="1:18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</row>
    <row r="10" ht="25" customHeight="1" spans="1:18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</row>
    <row r="11" ht="20" customHeight="1" spans="1:18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ht="102" customHeight="1" spans="1:18">
      <c r="A12" s="14" t="s">
        <v>21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ht="20" customHeight="1" spans="1:17">
      <c r="A13" s="7"/>
      <c r="B13" s="7"/>
      <c r="C13" s="7"/>
      <c r="D13" s="7"/>
      <c r="E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ht="20" customHeight="1" spans="1:17">
      <c r="A14" s="7"/>
      <c r="B14" s="7"/>
      <c r="C14" s="7"/>
      <c r="D14" s="7"/>
      <c r="E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ht="25" customHeight="1" spans="1:17">
      <c r="A15" s="7"/>
      <c r="B15" s="7"/>
      <c r="C15" s="7"/>
      <c r="D15" s="7"/>
      <c r="E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>
      <c r="A16" s="7"/>
      <c r="B16" s="7"/>
      <c r="C16" s="7"/>
      <c r="D16" s="7"/>
      <c r="E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>
      <c r="A17" s="7"/>
      <c r="B17" s="7"/>
      <c r="C17" s="7"/>
      <c r="D17" s="7"/>
      <c r="E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>
      <c r="A18" s="7"/>
      <c r="B18" s="7"/>
      <c r="C18" s="7"/>
      <c r="D18" s="7"/>
      <c r="E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>
      <c r="A19" s="7"/>
      <c r="B19" s="7"/>
      <c r="C19" s="7"/>
      <c r="D19" s="7"/>
      <c r="E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>
      <c r="A20" s="7"/>
      <c r="B20" s="7"/>
      <c r="C20" s="7"/>
      <c r="D20" s="7"/>
      <c r="E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>
      <c r="A21" s="7"/>
      <c r="B21" s="7"/>
      <c r="C21" s="7"/>
      <c r="D21" s="7"/>
      <c r="E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</sheetData>
  <mergeCells count="19">
    <mergeCell ref="A1:P1"/>
    <mergeCell ref="A2:P2"/>
    <mergeCell ref="H3:J3"/>
    <mergeCell ref="A12:R12"/>
    <mergeCell ref="A3:A4"/>
    <mergeCell ref="B3:B4"/>
    <mergeCell ref="C3:C4"/>
    <mergeCell ref="D3:D4"/>
    <mergeCell ref="E3:E4"/>
    <mergeCell ref="F3:F4"/>
    <mergeCell ref="G3:G4"/>
    <mergeCell ref="K3:K4"/>
    <mergeCell ref="L3:L4"/>
    <mergeCell ref="M3:M4"/>
    <mergeCell ref="N3:N4"/>
    <mergeCell ref="O3:O4"/>
    <mergeCell ref="P3:P4"/>
    <mergeCell ref="Q3:Q4"/>
    <mergeCell ref="R3:R4"/>
  </mergeCells>
  <dataValidations count="7">
    <dataValidation type="list" allowBlank="1" showInputMessage="1" showErrorMessage="1" sqref="D3:E3 D5:E1048576">
      <formula1>表单字段整理!$H$2:$H$25</formula1>
    </dataValidation>
    <dataValidation type="list" allowBlank="1" showInputMessage="1" showErrorMessage="1" sqref="G3 G5:G1048576">
      <formula1>表单字段整理!$I$2:$I$6</formula1>
    </dataValidation>
    <dataValidation type="list" allowBlank="1" showInputMessage="1" showErrorMessage="1" sqref="F3:F1048576">
      <formula1>"博士生导师,硕士生导师,否"</formula1>
    </dataValidation>
    <dataValidation type="list" allowBlank="1" showErrorMessage="1" errorTitle="输入错误" error="请从下拉列表中选择一级学科" sqref="H5:H437">
      <formula1>一级学科</formula1>
    </dataValidation>
    <dataValidation type="list" allowBlank="1" showErrorMessage="1" errorTitle="输入错误" error="请先选择一级学科，再从下拉列表中选择二级学科" sqref="I5:I437">
      <formula1>INDIRECT(SUBSTITUTE(SUBSTITUTE(H5,"(","_"),")","_"))</formula1>
    </dataValidation>
    <dataValidation type="list" allowBlank="1" showErrorMessage="1" errorTitle="输入错误" error="请先选择二级学科，再从下拉列表中选择三级学科" sqref="J5:J437">
      <formula1>INDIRECT(SUBSTITUTE(SUBSTITUTE(SUBSTITUTE(I5,"(","_"),")","_")," ","_"))</formula1>
    </dataValidation>
    <dataValidation type="list" allowBlank="1" showInputMessage="1" showErrorMessage="1" sqref="K3:K1048576">
      <formula1>"基础研究,临床研究,转化研究,医工交叉研究,人工智能研究,科研政策管理研究,其他"</formula1>
    </dataValidation>
  </dataValidations>
  <pageMargins left="0.236111111111111" right="0.118055555555556" top="1" bottom="1" header="0.5" footer="0.5"/>
  <pageSetup paperSize="9" orientation="landscape"/>
  <headerFooter/>
  <ignoredErrors>
    <ignoredError sqref="D3:F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4"/>
  <sheetViews>
    <sheetView zoomScaleSheetLayoutView="60" workbookViewId="0">
      <selection activeCell="P7" sqref="P7"/>
    </sheetView>
  </sheetViews>
  <sheetFormatPr defaultColWidth="10.3846153846154" defaultRowHeight="16.8"/>
  <cols>
    <col min="2" max="2" width="11.8557692307692" style="1" customWidth="1"/>
  </cols>
  <sheetData>
    <row r="1" spans="1:11">
      <c r="A1" t="s">
        <v>22</v>
      </c>
      <c r="B1" t="s">
        <v>23</v>
      </c>
      <c r="C1" t="s">
        <v>24</v>
      </c>
      <c r="D1" t="s">
        <v>25</v>
      </c>
      <c r="G1" t="s">
        <v>26</v>
      </c>
      <c r="H1" t="s">
        <v>27</v>
      </c>
      <c r="I1" t="s">
        <v>28</v>
      </c>
      <c r="J1" t="s">
        <v>29</v>
      </c>
      <c r="K1" t="s">
        <v>30</v>
      </c>
    </row>
    <row r="2" spans="1:11">
      <c r="A2" t="s">
        <v>31</v>
      </c>
      <c r="B2" t="s">
        <v>32</v>
      </c>
      <c r="C2" t="s">
        <v>33</v>
      </c>
      <c r="D2" t="s">
        <v>34</v>
      </c>
      <c r="G2" t="s">
        <v>35</v>
      </c>
      <c r="H2" t="s">
        <v>36</v>
      </c>
      <c r="I2" t="s">
        <v>37</v>
      </c>
      <c r="J2" t="s">
        <v>38</v>
      </c>
      <c r="K2" s="2" t="s">
        <v>39</v>
      </c>
    </row>
    <row r="3" spans="1:11">
      <c r="A3" t="s">
        <v>40</v>
      </c>
      <c r="B3" t="s">
        <v>32</v>
      </c>
      <c r="C3" t="s">
        <v>41</v>
      </c>
      <c r="D3" t="s">
        <v>42</v>
      </c>
      <c r="G3" t="s">
        <v>43</v>
      </c>
      <c r="H3" t="s">
        <v>44</v>
      </c>
      <c r="I3" t="s">
        <v>45</v>
      </c>
      <c r="J3" t="s">
        <v>37</v>
      </c>
      <c r="K3" s="2" t="s">
        <v>46</v>
      </c>
    </row>
    <row r="4" spans="1:11">
      <c r="A4" t="s">
        <v>47</v>
      </c>
      <c r="B4" t="s">
        <v>48</v>
      </c>
      <c r="C4" t="s">
        <v>33</v>
      </c>
      <c r="D4" t="s">
        <v>49</v>
      </c>
      <c r="G4" t="s">
        <v>50</v>
      </c>
      <c r="H4" t="s">
        <v>51</v>
      </c>
      <c r="I4" t="s">
        <v>52</v>
      </c>
      <c r="J4" t="s">
        <v>45</v>
      </c>
      <c r="K4" s="2" t="s">
        <v>53</v>
      </c>
    </row>
    <row r="5" spans="1:11">
      <c r="A5" t="s">
        <v>54</v>
      </c>
      <c r="B5" t="s">
        <v>48</v>
      </c>
      <c r="C5" t="s">
        <v>33</v>
      </c>
      <c r="D5" t="s">
        <v>49</v>
      </c>
      <c r="G5" t="s">
        <v>55</v>
      </c>
      <c r="H5" t="s">
        <v>56</v>
      </c>
      <c r="I5" t="s">
        <v>57</v>
      </c>
      <c r="J5" t="s">
        <v>58</v>
      </c>
      <c r="K5" s="3" t="s">
        <v>59</v>
      </c>
    </row>
    <row r="6" spans="1:11">
      <c r="A6" t="s">
        <v>60</v>
      </c>
      <c r="B6" t="s">
        <v>48</v>
      </c>
      <c r="C6" t="s">
        <v>61</v>
      </c>
      <c r="D6" t="s">
        <v>62</v>
      </c>
      <c r="G6" t="s">
        <v>63</v>
      </c>
      <c r="H6" t="s">
        <v>64</v>
      </c>
      <c r="I6" t="s">
        <v>65</v>
      </c>
      <c r="J6" t="s">
        <v>66</v>
      </c>
      <c r="K6" s="3" t="s">
        <v>42</v>
      </c>
    </row>
    <row r="7" spans="1:11">
      <c r="A7" t="s">
        <v>67</v>
      </c>
      <c r="B7" t="s">
        <v>48</v>
      </c>
      <c r="C7" t="s">
        <v>41</v>
      </c>
      <c r="D7" t="s">
        <v>68</v>
      </c>
      <c r="G7" t="s">
        <v>69</v>
      </c>
      <c r="H7" t="s">
        <v>70</v>
      </c>
      <c r="K7" s="3" t="s">
        <v>71</v>
      </c>
    </row>
    <row r="8" spans="1:11">
      <c r="A8" t="s">
        <v>72</v>
      </c>
      <c r="B8" t="s">
        <v>32</v>
      </c>
      <c r="C8" t="s">
        <v>33</v>
      </c>
      <c r="D8" t="s">
        <v>73</v>
      </c>
      <c r="G8" t="s">
        <v>65</v>
      </c>
      <c r="H8" t="s">
        <v>74</v>
      </c>
      <c r="K8" s="3" t="s">
        <v>75</v>
      </c>
    </row>
    <row r="9" spans="1:11">
      <c r="A9" t="s">
        <v>76</v>
      </c>
      <c r="B9" t="s">
        <v>48</v>
      </c>
      <c r="C9" t="s">
        <v>33</v>
      </c>
      <c r="D9" t="s">
        <v>49</v>
      </c>
      <c r="H9" t="s">
        <v>77</v>
      </c>
      <c r="K9" s="3" t="s">
        <v>78</v>
      </c>
    </row>
    <row r="10" spans="1:11">
      <c r="A10" t="s">
        <v>79</v>
      </c>
      <c r="B10" t="s">
        <v>48</v>
      </c>
      <c r="C10" t="s">
        <v>33</v>
      </c>
      <c r="D10" t="s">
        <v>49</v>
      </c>
      <c r="H10" t="s">
        <v>80</v>
      </c>
      <c r="K10" s="3" t="s">
        <v>81</v>
      </c>
    </row>
    <row r="11" spans="1:11">
      <c r="A11" t="s">
        <v>82</v>
      </c>
      <c r="B11" t="s">
        <v>48</v>
      </c>
      <c r="C11" t="s">
        <v>33</v>
      </c>
      <c r="D11" t="s">
        <v>49</v>
      </c>
      <c r="H11" t="s">
        <v>83</v>
      </c>
      <c r="K11" s="3" t="s">
        <v>84</v>
      </c>
    </row>
    <row r="12" spans="1:11">
      <c r="A12" t="s">
        <v>85</v>
      </c>
      <c r="B12" t="s">
        <v>48</v>
      </c>
      <c r="C12" t="s">
        <v>33</v>
      </c>
      <c r="D12" t="s">
        <v>86</v>
      </c>
      <c r="H12" t="s">
        <v>87</v>
      </c>
      <c r="K12" s="3" t="s">
        <v>88</v>
      </c>
    </row>
    <row r="13" spans="1:11">
      <c r="A13" t="s">
        <v>26</v>
      </c>
      <c r="B13" t="s">
        <v>48</v>
      </c>
      <c r="C13" t="s">
        <v>41</v>
      </c>
      <c r="D13" t="s">
        <v>89</v>
      </c>
      <c r="H13" t="s">
        <v>90</v>
      </c>
      <c r="K13" s="3" t="s">
        <v>91</v>
      </c>
    </row>
    <row r="14" spans="1:11">
      <c r="A14" t="s">
        <v>27</v>
      </c>
      <c r="B14" t="s">
        <v>32</v>
      </c>
      <c r="C14" t="s">
        <v>41</v>
      </c>
      <c r="D14" t="s">
        <v>36</v>
      </c>
      <c r="H14" t="s">
        <v>92</v>
      </c>
      <c r="K14" s="3" t="s">
        <v>93</v>
      </c>
    </row>
    <row r="15" spans="1:11">
      <c r="A15" t="s">
        <v>6</v>
      </c>
      <c r="B15" t="s">
        <v>48</v>
      </c>
      <c r="C15" t="s">
        <v>41</v>
      </c>
      <c r="D15" t="s">
        <v>89</v>
      </c>
      <c r="H15" t="s">
        <v>94</v>
      </c>
      <c r="K15" s="3" t="s">
        <v>95</v>
      </c>
    </row>
    <row r="16" spans="1:11">
      <c r="A16" t="s">
        <v>28</v>
      </c>
      <c r="B16" t="s">
        <v>48</v>
      </c>
      <c r="C16" t="s">
        <v>41</v>
      </c>
      <c r="D16" t="s">
        <v>96</v>
      </c>
      <c r="H16" t="s">
        <v>97</v>
      </c>
      <c r="K16" s="3" t="s">
        <v>98</v>
      </c>
    </row>
    <row r="17" spans="1:11">
      <c r="A17" t="s">
        <v>29</v>
      </c>
      <c r="B17" t="s">
        <v>48</v>
      </c>
      <c r="C17" t="s">
        <v>41</v>
      </c>
      <c r="D17" t="s">
        <v>89</v>
      </c>
      <c r="H17" t="s">
        <v>99</v>
      </c>
      <c r="K17" s="3" t="s">
        <v>100</v>
      </c>
    </row>
    <row r="18" spans="1:11">
      <c r="A18" t="s">
        <v>101</v>
      </c>
      <c r="B18" t="s">
        <v>48</v>
      </c>
      <c r="C18" t="s">
        <v>33</v>
      </c>
      <c r="D18" t="s">
        <v>49</v>
      </c>
      <c r="H18" t="s">
        <v>102</v>
      </c>
      <c r="K18" s="3" t="s">
        <v>103</v>
      </c>
    </row>
    <row r="19" spans="1:11">
      <c r="A19" t="s">
        <v>104</v>
      </c>
      <c r="B19" t="s">
        <v>48</v>
      </c>
      <c r="C19" t="s">
        <v>33</v>
      </c>
      <c r="D19" t="s">
        <v>49</v>
      </c>
      <c r="H19" t="s">
        <v>105</v>
      </c>
      <c r="K19" s="3" t="s">
        <v>106</v>
      </c>
    </row>
    <row r="20" spans="1:11">
      <c r="A20" t="s">
        <v>107</v>
      </c>
      <c r="B20" t="s">
        <v>48</v>
      </c>
      <c r="C20" t="s">
        <v>41</v>
      </c>
      <c r="D20" t="s">
        <v>108</v>
      </c>
      <c r="H20" t="s">
        <v>109</v>
      </c>
      <c r="K20" s="3" t="s">
        <v>110</v>
      </c>
    </row>
    <row r="21" spans="1:11">
      <c r="A21" t="s">
        <v>111</v>
      </c>
      <c r="B21" t="s">
        <v>48</v>
      </c>
      <c r="C21" t="s">
        <v>41</v>
      </c>
      <c r="D21" t="s">
        <v>108</v>
      </c>
      <c r="H21" t="s">
        <v>112</v>
      </c>
      <c r="K21" s="3" t="s">
        <v>113</v>
      </c>
    </row>
    <row r="22" spans="1:11">
      <c r="A22" t="s">
        <v>114</v>
      </c>
      <c r="B22" t="s">
        <v>48</v>
      </c>
      <c r="C22" t="s">
        <v>41</v>
      </c>
      <c r="D22" t="s">
        <v>108</v>
      </c>
      <c r="H22" t="s">
        <v>115</v>
      </c>
      <c r="K22" s="3" t="s">
        <v>116</v>
      </c>
    </row>
    <row r="23" spans="8:11">
      <c r="H23" t="s">
        <v>117</v>
      </c>
      <c r="K23" s="3" t="s">
        <v>118</v>
      </c>
    </row>
    <row r="24" spans="8:11">
      <c r="H24" t="s">
        <v>119</v>
      </c>
      <c r="K24" s="3" t="s">
        <v>120</v>
      </c>
    </row>
    <row r="25" spans="8:11">
      <c r="H25" t="s">
        <v>65</v>
      </c>
      <c r="K25" s="3" t="s">
        <v>121</v>
      </c>
    </row>
    <row r="26" spans="11:11">
      <c r="K26" s="3" t="s">
        <v>122</v>
      </c>
    </row>
    <row r="27" spans="11:11">
      <c r="K27" s="3" t="s">
        <v>123</v>
      </c>
    </row>
    <row r="28" spans="11:11">
      <c r="K28" s="3" t="s">
        <v>124</v>
      </c>
    </row>
    <row r="29" spans="11:11">
      <c r="K29" s="3" t="s">
        <v>125</v>
      </c>
    </row>
    <row r="30" spans="11:11">
      <c r="K30" s="3" t="s">
        <v>126</v>
      </c>
    </row>
    <row r="31" spans="11:11">
      <c r="K31" s="3" t="s">
        <v>127</v>
      </c>
    </row>
    <row r="32" spans="11:11">
      <c r="K32" s="3" t="s">
        <v>128</v>
      </c>
    </row>
    <row r="33" spans="11:11">
      <c r="K33" s="3" t="s">
        <v>129</v>
      </c>
    </row>
    <row r="34" spans="11:11">
      <c r="K34" s="3" t="s">
        <v>130</v>
      </c>
    </row>
    <row r="35" spans="11:11">
      <c r="K35" s="3" t="s">
        <v>131</v>
      </c>
    </row>
    <row r="36" spans="11:11">
      <c r="K36" s="3" t="s">
        <v>132</v>
      </c>
    </row>
    <row r="37" spans="11:11">
      <c r="K37" s="3" t="s">
        <v>133</v>
      </c>
    </row>
    <row r="38" spans="11:11">
      <c r="K38" s="3" t="s">
        <v>134</v>
      </c>
    </row>
    <row r="39" spans="11:11">
      <c r="K39" s="3" t="s">
        <v>135</v>
      </c>
    </row>
    <row r="40" spans="11:11">
      <c r="K40" s="3" t="s">
        <v>136</v>
      </c>
    </row>
    <row r="41" spans="11:11">
      <c r="K41" s="3" t="s">
        <v>137</v>
      </c>
    </row>
    <row r="42" spans="11:11">
      <c r="K42" s="3" t="s">
        <v>138</v>
      </c>
    </row>
    <row r="43" spans="11:11">
      <c r="K43" s="3" t="s">
        <v>139</v>
      </c>
    </row>
    <row r="44" spans="11:11">
      <c r="K44" s="3" t="s">
        <v>140</v>
      </c>
    </row>
    <row r="45" spans="11:11">
      <c r="K45" s="3" t="s">
        <v>141</v>
      </c>
    </row>
    <row r="46" spans="11:11">
      <c r="K46" s="3" t="s">
        <v>142</v>
      </c>
    </row>
    <row r="47" spans="11:11">
      <c r="K47" s="3" t="s">
        <v>143</v>
      </c>
    </row>
    <row r="48" spans="11:11">
      <c r="K48" s="3" t="s">
        <v>144</v>
      </c>
    </row>
    <row r="49" spans="11:11">
      <c r="K49" s="3" t="s">
        <v>145</v>
      </c>
    </row>
    <row r="50" spans="11:11">
      <c r="K50" s="3" t="s">
        <v>146</v>
      </c>
    </row>
    <row r="51" spans="11:11">
      <c r="K51" s="3" t="s">
        <v>147</v>
      </c>
    </row>
    <row r="52" spans="11:11">
      <c r="K52" s="3" t="s">
        <v>148</v>
      </c>
    </row>
    <row r="53" spans="11:11">
      <c r="K53" s="3" t="s">
        <v>149</v>
      </c>
    </row>
    <row r="54" spans="11:11">
      <c r="K54" s="3" t="s">
        <v>150</v>
      </c>
    </row>
    <row r="55" spans="11:11">
      <c r="K55" s="3" t="s">
        <v>151</v>
      </c>
    </row>
    <row r="56" spans="11:11">
      <c r="K56" s="3" t="s">
        <v>152</v>
      </c>
    </row>
    <row r="57" spans="11:11">
      <c r="K57" s="3" t="s">
        <v>153</v>
      </c>
    </row>
    <row r="58" spans="11:11">
      <c r="K58" s="3" t="s">
        <v>154</v>
      </c>
    </row>
    <row r="59" spans="11:11">
      <c r="K59" s="3" t="s">
        <v>155</v>
      </c>
    </row>
    <row r="60" spans="11:11">
      <c r="K60" s="3" t="s">
        <v>156</v>
      </c>
    </row>
    <row r="61" spans="11:11">
      <c r="K61" s="3" t="s">
        <v>157</v>
      </c>
    </row>
    <row r="62" spans="11:11">
      <c r="K62" s="3" t="s">
        <v>158</v>
      </c>
    </row>
    <row r="63" spans="11:11">
      <c r="K63" s="3" t="s">
        <v>159</v>
      </c>
    </row>
    <row r="64" spans="11:11">
      <c r="K64" s="3" t="s">
        <v>160</v>
      </c>
    </row>
    <row r="65" spans="11:11">
      <c r="K65" s="3" t="s">
        <v>161</v>
      </c>
    </row>
    <row r="66" spans="11:11">
      <c r="K66" s="3" t="s">
        <v>162</v>
      </c>
    </row>
    <row r="67" spans="11:11">
      <c r="K67" s="3" t="s">
        <v>163</v>
      </c>
    </row>
    <row r="68" spans="11:11">
      <c r="K68" s="3" t="s">
        <v>164</v>
      </c>
    </row>
    <row r="69" spans="11:11">
      <c r="K69" s="3" t="s">
        <v>165</v>
      </c>
    </row>
    <row r="70" spans="11:11">
      <c r="K70" s="3" t="s">
        <v>166</v>
      </c>
    </row>
    <row r="71" spans="11:11">
      <c r="K71" s="3" t="s">
        <v>167</v>
      </c>
    </row>
    <row r="72" spans="11:11">
      <c r="K72" s="3" t="s">
        <v>168</v>
      </c>
    </row>
    <row r="73" spans="11:11">
      <c r="K73" s="3" t="s">
        <v>169</v>
      </c>
    </row>
    <row r="74" spans="11:11">
      <c r="K74" s="3" t="s">
        <v>170</v>
      </c>
    </row>
    <row r="75" spans="11:11">
      <c r="K75" s="3" t="s">
        <v>171</v>
      </c>
    </row>
    <row r="76" spans="11:11">
      <c r="K76" s="3" t="s">
        <v>172</v>
      </c>
    </row>
    <row r="77" spans="11:11">
      <c r="K77" s="3" t="s">
        <v>173</v>
      </c>
    </row>
    <row r="78" spans="11:11">
      <c r="K78" s="3" t="s">
        <v>174</v>
      </c>
    </row>
    <row r="79" spans="11:11">
      <c r="K79" s="3" t="s">
        <v>175</v>
      </c>
    </row>
    <row r="80" spans="11:11">
      <c r="K80" s="3" t="s">
        <v>176</v>
      </c>
    </row>
    <row r="81" spans="11:11">
      <c r="K81" s="3" t="s">
        <v>177</v>
      </c>
    </row>
    <row r="82" spans="11:11">
      <c r="K82" s="3" t="s">
        <v>178</v>
      </c>
    </row>
    <row r="83" spans="11:11">
      <c r="K83" s="3" t="s">
        <v>179</v>
      </c>
    </row>
    <row r="84" spans="11:11">
      <c r="K84" s="3" t="s">
        <v>180</v>
      </c>
    </row>
    <row r="85" spans="11:11">
      <c r="K85" s="3" t="s">
        <v>181</v>
      </c>
    </row>
    <row r="86" spans="11:11">
      <c r="K86" s="3" t="s">
        <v>182</v>
      </c>
    </row>
    <row r="87" spans="11:11">
      <c r="K87" s="3" t="s">
        <v>183</v>
      </c>
    </row>
    <row r="88" spans="11:11">
      <c r="K88" s="3" t="s">
        <v>184</v>
      </c>
    </row>
    <row r="89" spans="11:11">
      <c r="K89" s="3" t="s">
        <v>185</v>
      </c>
    </row>
    <row r="90" spans="11:11">
      <c r="K90" s="3" t="s">
        <v>186</v>
      </c>
    </row>
    <row r="91" spans="11:11">
      <c r="K91" s="3" t="s">
        <v>187</v>
      </c>
    </row>
    <row r="92" spans="11:11">
      <c r="K92" s="3" t="s">
        <v>188</v>
      </c>
    </row>
    <row r="93" spans="11:11">
      <c r="K93" s="3" t="s">
        <v>189</v>
      </c>
    </row>
    <row r="94" spans="11:11">
      <c r="K94" s="3" t="s">
        <v>190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6"/>
  <sheetViews>
    <sheetView workbookViewId="0">
      <selection activeCell="C2" sqref="C2"/>
    </sheetView>
  </sheetViews>
  <sheetFormatPr defaultColWidth="9.23076923076923" defaultRowHeight="16.8" outlineLevelCol="2"/>
  <cols>
    <col min="1" max="1" width="26.3846153846154" style="1" customWidth="1"/>
    <col min="2" max="2" width="47.5384615384615" style="1" customWidth="1"/>
    <col min="3" max="3" width="74" style="1" customWidth="1"/>
  </cols>
  <sheetData>
    <row r="1" spans="1:3">
      <c r="A1" t="s">
        <v>191</v>
      </c>
      <c r="B1" t="s">
        <v>192</v>
      </c>
      <c r="C1" t="s">
        <v>193</v>
      </c>
    </row>
    <row r="2" spans="1:2">
      <c r="A2" t="s">
        <v>194</v>
      </c>
      <c r="B2" t="s">
        <v>195</v>
      </c>
    </row>
    <row r="3" spans="1:3">
      <c r="A3" t="s">
        <v>194</v>
      </c>
      <c r="B3" t="s">
        <v>196</v>
      </c>
      <c r="C3" t="s">
        <v>197</v>
      </c>
    </row>
    <row r="4" spans="1:3">
      <c r="A4" t="s">
        <v>194</v>
      </c>
      <c r="B4" t="s">
        <v>196</v>
      </c>
      <c r="C4" t="s">
        <v>198</v>
      </c>
    </row>
    <row r="5" spans="1:3">
      <c r="A5" t="s">
        <v>194</v>
      </c>
      <c r="B5" t="s">
        <v>196</v>
      </c>
      <c r="C5" t="s">
        <v>199</v>
      </c>
    </row>
    <row r="6" spans="1:2">
      <c r="A6" t="s">
        <v>194</v>
      </c>
      <c r="B6" t="s">
        <v>200</v>
      </c>
    </row>
    <row r="7" spans="1:2">
      <c r="A7" t="s">
        <v>194</v>
      </c>
      <c r="B7" t="s">
        <v>201</v>
      </c>
    </row>
    <row r="8" spans="1:2">
      <c r="A8" t="s">
        <v>194</v>
      </c>
      <c r="B8" t="s">
        <v>202</v>
      </c>
    </row>
    <row r="9" spans="1:2">
      <c r="A9" t="s">
        <v>194</v>
      </c>
      <c r="B9" t="s">
        <v>203</v>
      </c>
    </row>
    <row r="10" spans="1:2">
      <c r="A10" t="s">
        <v>194</v>
      </c>
      <c r="B10" t="s">
        <v>204</v>
      </c>
    </row>
    <row r="11" spans="1:2">
      <c r="A11" t="s">
        <v>194</v>
      </c>
      <c r="B11" t="s">
        <v>205</v>
      </c>
    </row>
    <row r="12" spans="1:3">
      <c r="A12" t="s">
        <v>194</v>
      </c>
      <c r="B12" t="s">
        <v>206</v>
      </c>
      <c r="C12" t="s">
        <v>207</v>
      </c>
    </row>
    <row r="13" spans="1:3">
      <c r="A13" t="s">
        <v>194</v>
      </c>
      <c r="B13" t="s">
        <v>206</v>
      </c>
      <c r="C13" t="s">
        <v>208</v>
      </c>
    </row>
    <row r="14" spans="1:3">
      <c r="A14" t="s">
        <v>194</v>
      </c>
      <c r="B14" t="s">
        <v>206</v>
      </c>
      <c r="C14" t="s">
        <v>209</v>
      </c>
    </row>
    <row r="15" spans="1:3">
      <c r="A15" t="s">
        <v>194</v>
      </c>
      <c r="B15" t="s">
        <v>206</v>
      </c>
      <c r="C15" t="s">
        <v>210</v>
      </c>
    </row>
    <row r="16" spans="1:3">
      <c r="A16" t="s">
        <v>194</v>
      </c>
      <c r="B16" t="s">
        <v>206</v>
      </c>
      <c r="C16" t="s">
        <v>211</v>
      </c>
    </row>
    <row r="17" spans="1:2">
      <c r="A17" t="s">
        <v>194</v>
      </c>
      <c r="B17" t="s">
        <v>212</v>
      </c>
    </row>
    <row r="18" spans="1:3">
      <c r="A18" t="s">
        <v>194</v>
      </c>
      <c r="B18" t="s">
        <v>213</v>
      </c>
      <c r="C18" t="s">
        <v>214</v>
      </c>
    </row>
    <row r="19" spans="1:3">
      <c r="A19" t="s">
        <v>194</v>
      </c>
      <c r="B19" t="s">
        <v>213</v>
      </c>
      <c r="C19" t="s">
        <v>215</v>
      </c>
    </row>
    <row r="20" spans="1:3">
      <c r="A20" t="s">
        <v>194</v>
      </c>
      <c r="B20" t="s">
        <v>213</v>
      </c>
      <c r="C20" t="s">
        <v>216</v>
      </c>
    </row>
    <row r="21" spans="1:3">
      <c r="A21" t="s">
        <v>194</v>
      </c>
      <c r="B21" t="s">
        <v>213</v>
      </c>
      <c r="C21" t="s">
        <v>217</v>
      </c>
    </row>
    <row r="22" spans="1:3">
      <c r="A22" t="s">
        <v>194</v>
      </c>
      <c r="B22" t="s">
        <v>213</v>
      </c>
      <c r="C22" t="s">
        <v>218</v>
      </c>
    </row>
    <row r="23" spans="1:3">
      <c r="A23" t="s">
        <v>194</v>
      </c>
      <c r="B23" t="s">
        <v>213</v>
      </c>
      <c r="C23" t="s">
        <v>219</v>
      </c>
    </row>
    <row r="24" spans="1:3">
      <c r="A24" t="s">
        <v>194</v>
      </c>
      <c r="B24" t="s">
        <v>213</v>
      </c>
      <c r="C24" t="s">
        <v>220</v>
      </c>
    </row>
    <row r="25" spans="1:3">
      <c r="A25" t="s">
        <v>194</v>
      </c>
      <c r="B25" t="s">
        <v>213</v>
      </c>
      <c r="C25" t="s">
        <v>221</v>
      </c>
    </row>
    <row r="26" spans="1:3">
      <c r="A26" t="s">
        <v>194</v>
      </c>
      <c r="B26" t="s">
        <v>213</v>
      </c>
      <c r="C26" t="s">
        <v>222</v>
      </c>
    </row>
    <row r="27" spans="1:3">
      <c r="A27" t="s">
        <v>194</v>
      </c>
      <c r="B27" t="s">
        <v>223</v>
      </c>
      <c r="C27" t="s">
        <v>224</v>
      </c>
    </row>
    <row r="28" spans="1:3">
      <c r="A28" t="s">
        <v>194</v>
      </c>
      <c r="B28" t="s">
        <v>223</v>
      </c>
      <c r="C28" t="s">
        <v>225</v>
      </c>
    </row>
    <row r="29" spans="1:3">
      <c r="A29" t="s">
        <v>194</v>
      </c>
      <c r="B29" t="s">
        <v>223</v>
      </c>
      <c r="C29" t="s">
        <v>226</v>
      </c>
    </row>
    <row r="30" spans="1:3">
      <c r="A30" t="s">
        <v>194</v>
      </c>
      <c r="B30" t="s">
        <v>223</v>
      </c>
      <c r="C30" t="s">
        <v>227</v>
      </c>
    </row>
    <row r="31" spans="1:3">
      <c r="A31" t="s">
        <v>194</v>
      </c>
      <c r="B31" t="s">
        <v>223</v>
      </c>
      <c r="C31" t="s">
        <v>228</v>
      </c>
    </row>
    <row r="32" spans="1:3">
      <c r="A32" t="s">
        <v>194</v>
      </c>
      <c r="B32" t="s">
        <v>223</v>
      </c>
      <c r="C32" t="s">
        <v>229</v>
      </c>
    </row>
    <row r="33" spans="1:2">
      <c r="A33" t="s">
        <v>194</v>
      </c>
      <c r="B33" t="s">
        <v>230</v>
      </c>
    </row>
    <row r="34" spans="1:2">
      <c r="A34" t="s">
        <v>194</v>
      </c>
      <c r="B34" t="s">
        <v>231</v>
      </c>
    </row>
    <row r="35" spans="1:2">
      <c r="A35" t="s">
        <v>194</v>
      </c>
      <c r="B35" t="s">
        <v>232</v>
      </c>
    </row>
    <row r="36" spans="1:3">
      <c r="A36" t="s">
        <v>194</v>
      </c>
      <c r="B36" t="s">
        <v>233</v>
      </c>
      <c r="C36" t="s">
        <v>234</v>
      </c>
    </row>
    <row r="37" spans="1:3">
      <c r="A37" t="s">
        <v>194</v>
      </c>
      <c r="B37" t="s">
        <v>233</v>
      </c>
      <c r="C37" t="s">
        <v>235</v>
      </c>
    </row>
    <row r="38" spans="1:3">
      <c r="A38" t="s">
        <v>194</v>
      </c>
      <c r="B38" t="s">
        <v>233</v>
      </c>
      <c r="C38" t="s">
        <v>236</v>
      </c>
    </row>
    <row r="39" spans="1:3">
      <c r="A39" t="s">
        <v>194</v>
      </c>
      <c r="B39" t="s">
        <v>233</v>
      </c>
      <c r="C39" t="s">
        <v>237</v>
      </c>
    </row>
    <row r="40" spans="1:3">
      <c r="A40" t="s">
        <v>194</v>
      </c>
      <c r="B40" t="s">
        <v>233</v>
      </c>
      <c r="C40" t="s">
        <v>238</v>
      </c>
    </row>
    <row r="41" spans="1:3">
      <c r="A41" t="s">
        <v>194</v>
      </c>
      <c r="B41" t="s">
        <v>233</v>
      </c>
      <c r="C41" t="s">
        <v>239</v>
      </c>
    </row>
    <row r="42" spans="1:2">
      <c r="A42" t="s">
        <v>194</v>
      </c>
      <c r="B42" t="s">
        <v>240</v>
      </c>
    </row>
    <row r="43" spans="1:3">
      <c r="A43" t="s">
        <v>241</v>
      </c>
      <c r="B43" t="s">
        <v>242</v>
      </c>
      <c r="C43" t="s">
        <v>243</v>
      </c>
    </row>
    <row r="44" spans="1:3">
      <c r="A44" t="s">
        <v>241</v>
      </c>
      <c r="B44" t="s">
        <v>242</v>
      </c>
      <c r="C44" t="s">
        <v>244</v>
      </c>
    </row>
    <row r="45" spans="1:3">
      <c r="A45" t="s">
        <v>241</v>
      </c>
      <c r="B45" t="s">
        <v>242</v>
      </c>
      <c r="C45" t="s">
        <v>245</v>
      </c>
    </row>
    <row r="46" spans="1:3">
      <c r="A46" t="s">
        <v>241</v>
      </c>
      <c r="B46" t="s">
        <v>242</v>
      </c>
      <c r="C46" t="s">
        <v>246</v>
      </c>
    </row>
    <row r="47" spans="1:3">
      <c r="A47" t="s">
        <v>241</v>
      </c>
      <c r="B47" t="s">
        <v>242</v>
      </c>
      <c r="C47" t="s">
        <v>247</v>
      </c>
    </row>
    <row r="48" spans="1:3">
      <c r="A48" t="s">
        <v>241</v>
      </c>
      <c r="B48" t="s">
        <v>242</v>
      </c>
      <c r="C48" t="s">
        <v>248</v>
      </c>
    </row>
    <row r="49" spans="1:3">
      <c r="A49" t="s">
        <v>241</v>
      </c>
      <c r="B49" t="s">
        <v>242</v>
      </c>
      <c r="C49" t="s">
        <v>249</v>
      </c>
    </row>
    <row r="50" spans="1:3">
      <c r="A50" t="s">
        <v>241</v>
      </c>
      <c r="B50" t="s">
        <v>250</v>
      </c>
      <c r="C50" t="s">
        <v>251</v>
      </c>
    </row>
    <row r="51" spans="1:3">
      <c r="A51" t="s">
        <v>241</v>
      </c>
      <c r="B51" t="s">
        <v>250</v>
      </c>
      <c r="C51" t="s">
        <v>252</v>
      </c>
    </row>
    <row r="52" spans="1:3">
      <c r="A52" t="s">
        <v>241</v>
      </c>
      <c r="B52" t="s">
        <v>250</v>
      </c>
      <c r="C52" t="s">
        <v>253</v>
      </c>
    </row>
    <row r="53" spans="1:3">
      <c r="A53" t="s">
        <v>241</v>
      </c>
      <c r="B53" t="s">
        <v>250</v>
      </c>
      <c r="C53" t="s">
        <v>254</v>
      </c>
    </row>
    <row r="54" spans="1:2">
      <c r="A54" t="s">
        <v>241</v>
      </c>
      <c r="B54" t="s">
        <v>255</v>
      </c>
    </row>
    <row r="55" spans="1:3">
      <c r="A55" t="s">
        <v>241</v>
      </c>
      <c r="B55" t="s">
        <v>256</v>
      </c>
      <c r="C55" t="s">
        <v>257</v>
      </c>
    </row>
    <row r="56" spans="1:3">
      <c r="A56" t="s">
        <v>241</v>
      </c>
      <c r="B56" t="s">
        <v>256</v>
      </c>
      <c r="C56" t="s">
        <v>258</v>
      </c>
    </row>
    <row r="57" spans="1:3">
      <c r="A57" t="s">
        <v>241</v>
      </c>
      <c r="B57" t="s">
        <v>256</v>
      </c>
      <c r="C57" t="s">
        <v>259</v>
      </c>
    </row>
    <row r="58" spans="1:3">
      <c r="A58" t="s">
        <v>241</v>
      </c>
      <c r="B58" t="s">
        <v>256</v>
      </c>
      <c r="C58" t="s">
        <v>260</v>
      </c>
    </row>
    <row r="59" spans="1:3">
      <c r="A59" t="s">
        <v>241</v>
      </c>
      <c r="B59" t="s">
        <v>261</v>
      </c>
      <c r="C59" t="s">
        <v>262</v>
      </c>
    </row>
    <row r="60" spans="1:3">
      <c r="A60" t="s">
        <v>241</v>
      </c>
      <c r="B60" t="s">
        <v>261</v>
      </c>
      <c r="C60" t="s">
        <v>263</v>
      </c>
    </row>
    <row r="61" spans="1:3">
      <c r="A61" t="s">
        <v>241</v>
      </c>
      <c r="B61" t="s">
        <v>261</v>
      </c>
      <c r="C61" t="s">
        <v>264</v>
      </c>
    </row>
    <row r="62" spans="1:3">
      <c r="A62" t="s">
        <v>241</v>
      </c>
      <c r="B62" t="s">
        <v>261</v>
      </c>
      <c r="C62" t="s">
        <v>265</v>
      </c>
    </row>
    <row r="63" spans="1:3">
      <c r="A63" t="s">
        <v>241</v>
      </c>
      <c r="B63" t="s">
        <v>261</v>
      </c>
      <c r="C63" t="s">
        <v>266</v>
      </c>
    </row>
    <row r="64" spans="1:3">
      <c r="A64" t="s">
        <v>241</v>
      </c>
      <c r="B64" t="s">
        <v>261</v>
      </c>
      <c r="C64" t="s">
        <v>267</v>
      </c>
    </row>
    <row r="65" spans="1:3">
      <c r="A65" t="s">
        <v>241</v>
      </c>
      <c r="B65" t="s">
        <v>261</v>
      </c>
      <c r="C65" t="s">
        <v>268</v>
      </c>
    </row>
    <row r="66" spans="1:3">
      <c r="A66" t="s">
        <v>241</v>
      </c>
      <c r="B66" t="s">
        <v>261</v>
      </c>
      <c r="C66" t="s">
        <v>269</v>
      </c>
    </row>
    <row r="67" spans="1:3">
      <c r="A67" t="s">
        <v>241</v>
      </c>
      <c r="B67" t="s">
        <v>261</v>
      </c>
      <c r="C67" t="s">
        <v>270</v>
      </c>
    </row>
    <row r="68" spans="1:3">
      <c r="A68" t="s">
        <v>241</v>
      </c>
      <c r="B68" t="s">
        <v>261</v>
      </c>
      <c r="C68" t="s">
        <v>271</v>
      </c>
    </row>
    <row r="69" spans="1:3">
      <c r="A69" t="s">
        <v>241</v>
      </c>
      <c r="B69" t="s">
        <v>261</v>
      </c>
      <c r="C69" t="s">
        <v>272</v>
      </c>
    </row>
    <row r="70" spans="1:3">
      <c r="A70" t="s">
        <v>241</v>
      </c>
      <c r="B70" t="s">
        <v>273</v>
      </c>
      <c r="C70" t="s">
        <v>274</v>
      </c>
    </row>
    <row r="71" spans="1:3">
      <c r="A71" t="s">
        <v>241</v>
      </c>
      <c r="B71" t="s">
        <v>273</v>
      </c>
      <c r="C71" t="s">
        <v>275</v>
      </c>
    </row>
    <row r="72" spans="1:3">
      <c r="A72" t="s">
        <v>241</v>
      </c>
      <c r="B72" t="s">
        <v>273</v>
      </c>
      <c r="C72" t="s">
        <v>276</v>
      </c>
    </row>
    <row r="73" spans="1:3">
      <c r="A73" t="s">
        <v>241</v>
      </c>
      <c r="B73" t="s">
        <v>273</v>
      </c>
      <c r="C73" t="s">
        <v>277</v>
      </c>
    </row>
    <row r="74" spans="1:3">
      <c r="A74" t="s">
        <v>241</v>
      </c>
      <c r="B74" t="s">
        <v>273</v>
      </c>
      <c r="C74" t="s">
        <v>278</v>
      </c>
    </row>
    <row r="75" spans="1:3">
      <c r="A75" t="s">
        <v>241</v>
      </c>
      <c r="B75" t="s">
        <v>273</v>
      </c>
      <c r="C75" t="s">
        <v>279</v>
      </c>
    </row>
    <row r="76" spans="1:3">
      <c r="A76" t="s">
        <v>241</v>
      </c>
      <c r="B76" t="s">
        <v>273</v>
      </c>
      <c r="C76" t="s">
        <v>280</v>
      </c>
    </row>
    <row r="77" spans="1:3">
      <c r="A77" t="s">
        <v>241</v>
      </c>
      <c r="B77" t="s">
        <v>273</v>
      </c>
      <c r="C77" t="s">
        <v>281</v>
      </c>
    </row>
    <row r="78" spans="1:3">
      <c r="A78" t="s">
        <v>241</v>
      </c>
      <c r="B78" t="s">
        <v>273</v>
      </c>
      <c r="C78" t="s">
        <v>282</v>
      </c>
    </row>
    <row r="79" spans="1:3">
      <c r="A79" t="s">
        <v>241</v>
      </c>
      <c r="B79" t="s">
        <v>273</v>
      </c>
      <c r="C79" t="s">
        <v>283</v>
      </c>
    </row>
    <row r="80" spans="1:3">
      <c r="A80" t="s">
        <v>241</v>
      </c>
      <c r="B80" t="s">
        <v>273</v>
      </c>
      <c r="C80" t="s">
        <v>284</v>
      </c>
    </row>
    <row r="81" spans="1:3">
      <c r="A81" t="s">
        <v>241</v>
      </c>
      <c r="B81" t="s">
        <v>273</v>
      </c>
      <c r="C81" t="s">
        <v>285</v>
      </c>
    </row>
    <row r="82" spans="1:3">
      <c r="A82" t="s">
        <v>241</v>
      </c>
      <c r="B82" t="s">
        <v>273</v>
      </c>
      <c r="C82" t="s">
        <v>286</v>
      </c>
    </row>
    <row r="83" spans="1:3">
      <c r="A83" t="s">
        <v>241</v>
      </c>
      <c r="B83" t="s">
        <v>287</v>
      </c>
      <c r="C83" t="s">
        <v>288</v>
      </c>
    </row>
    <row r="84" spans="1:3">
      <c r="A84" t="s">
        <v>241</v>
      </c>
      <c r="B84" t="s">
        <v>287</v>
      </c>
      <c r="C84" t="s">
        <v>289</v>
      </c>
    </row>
    <row r="85" spans="1:3">
      <c r="A85" t="s">
        <v>241</v>
      </c>
      <c r="B85" t="s">
        <v>287</v>
      </c>
      <c r="C85" t="s">
        <v>290</v>
      </c>
    </row>
    <row r="86" spans="1:3">
      <c r="A86" t="s">
        <v>241</v>
      </c>
      <c r="B86" t="s">
        <v>287</v>
      </c>
      <c r="C86" t="s">
        <v>291</v>
      </c>
    </row>
    <row r="87" spans="1:3">
      <c r="A87" t="s">
        <v>241</v>
      </c>
      <c r="B87" t="s">
        <v>287</v>
      </c>
      <c r="C87" t="s">
        <v>292</v>
      </c>
    </row>
    <row r="88" spans="1:3">
      <c r="A88" t="s">
        <v>241</v>
      </c>
      <c r="B88" t="s">
        <v>287</v>
      </c>
      <c r="C88" t="s">
        <v>293</v>
      </c>
    </row>
    <row r="89" spans="1:3">
      <c r="A89" t="s">
        <v>241</v>
      </c>
      <c r="B89" t="s">
        <v>287</v>
      </c>
      <c r="C89" t="s">
        <v>294</v>
      </c>
    </row>
    <row r="90" spans="1:2">
      <c r="A90" t="s">
        <v>241</v>
      </c>
      <c r="B90" t="s">
        <v>295</v>
      </c>
    </row>
    <row r="91" spans="1:2">
      <c r="A91" t="s">
        <v>241</v>
      </c>
      <c r="B91" t="s">
        <v>296</v>
      </c>
    </row>
    <row r="92" spans="1:2">
      <c r="A92" t="s">
        <v>241</v>
      </c>
      <c r="B92" t="s">
        <v>297</v>
      </c>
    </row>
    <row r="93" spans="1:3">
      <c r="A93" t="s">
        <v>241</v>
      </c>
      <c r="B93" t="s">
        <v>298</v>
      </c>
      <c r="C93" t="s">
        <v>299</v>
      </c>
    </row>
    <row r="94" spans="1:3">
      <c r="A94" t="s">
        <v>241</v>
      </c>
      <c r="B94" t="s">
        <v>298</v>
      </c>
      <c r="C94" t="s">
        <v>300</v>
      </c>
    </row>
    <row r="95" spans="1:3">
      <c r="A95" t="s">
        <v>241</v>
      </c>
      <c r="B95" t="s">
        <v>298</v>
      </c>
      <c r="C95" t="s">
        <v>301</v>
      </c>
    </row>
    <row r="96" spans="1:3">
      <c r="A96" t="s">
        <v>241</v>
      </c>
      <c r="B96" t="s">
        <v>298</v>
      </c>
      <c r="C96" t="s">
        <v>302</v>
      </c>
    </row>
    <row r="97" spans="1:3">
      <c r="A97" t="s">
        <v>241</v>
      </c>
      <c r="B97" t="s">
        <v>298</v>
      </c>
      <c r="C97" t="s">
        <v>303</v>
      </c>
    </row>
    <row r="98" spans="1:3">
      <c r="A98" t="s">
        <v>241</v>
      </c>
      <c r="B98" t="s">
        <v>298</v>
      </c>
      <c r="C98" t="s">
        <v>304</v>
      </c>
    </row>
    <row r="99" spans="1:3">
      <c r="A99" t="s">
        <v>241</v>
      </c>
      <c r="B99" t="s">
        <v>298</v>
      </c>
      <c r="C99" t="s">
        <v>305</v>
      </c>
    </row>
    <row r="100" spans="1:3">
      <c r="A100" t="s">
        <v>241</v>
      </c>
      <c r="B100" t="s">
        <v>298</v>
      </c>
      <c r="C100" t="s">
        <v>306</v>
      </c>
    </row>
    <row r="101" spans="1:3">
      <c r="A101" t="s">
        <v>241</v>
      </c>
      <c r="B101" t="s">
        <v>298</v>
      </c>
      <c r="C101" t="s">
        <v>307</v>
      </c>
    </row>
    <row r="102" spans="1:3">
      <c r="A102" t="s">
        <v>241</v>
      </c>
      <c r="B102" t="s">
        <v>298</v>
      </c>
      <c r="C102" t="s">
        <v>308</v>
      </c>
    </row>
    <row r="103" spans="1:2">
      <c r="A103" t="s">
        <v>241</v>
      </c>
      <c r="B103" t="s">
        <v>309</v>
      </c>
    </row>
    <row r="104" spans="1:2">
      <c r="A104" t="s">
        <v>241</v>
      </c>
      <c r="B104" t="s">
        <v>310</v>
      </c>
    </row>
    <row r="105" spans="1:2">
      <c r="A105" t="s">
        <v>241</v>
      </c>
      <c r="B105" t="s">
        <v>311</v>
      </c>
    </row>
    <row r="106" spans="1:2">
      <c r="A106" t="s">
        <v>241</v>
      </c>
      <c r="B106" t="s">
        <v>312</v>
      </c>
    </row>
    <row r="107" spans="1:2">
      <c r="A107" t="s">
        <v>241</v>
      </c>
      <c r="B107" t="s">
        <v>313</v>
      </c>
    </row>
    <row r="108" spans="1:2">
      <c r="A108" t="s">
        <v>241</v>
      </c>
      <c r="B108" t="s">
        <v>314</v>
      </c>
    </row>
    <row r="109" spans="1:3">
      <c r="A109" t="s">
        <v>241</v>
      </c>
      <c r="B109" t="s">
        <v>315</v>
      </c>
      <c r="C109" t="s">
        <v>316</v>
      </c>
    </row>
    <row r="110" spans="1:3">
      <c r="A110" t="s">
        <v>241</v>
      </c>
      <c r="B110" t="s">
        <v>315</v>
      </c>
      <c r="C110" t="s">
        <v>317</v>
      </c>
    </row>
    <row r="111" spans="1:3">
      <c r="A111" t="s">
        <v>241</v>
      </c>
      <c r="B111" t="s">
        <v>315</v>
      </c>
      <c r="C111" t="s">
        <v>318</v>
      </c>
    </row>
    <row r="112" spans="1:3">
      <c r="A112" t="s">
        <v>241</v>
      </c>
      <c r="B112" t="s">
        <v>315</v>
      </c>
      <c r="C112" t="s">
        <v>319</v>
      </c>
    </row>
    <row r="113" spans="1:3">
      <c r="A113" t="s">
        <v>241</v>
      </c>
      <c r="B113" t="s">
        <v>315</v>
      </c>
      <c r="C113" t="s">
        <v>320</v>
      </c>
    </row>
    <row r="114" spans="1:3">
      <c r="A114" t="s">
        <v>241</v>
      </c>
      <c r="B114" t="s">
        <v>315</v>
      </c>
      <c r="C114" t="s">
        <v>321</v>
      </c>
    </row>
    <row r="115" spans="1:3">
      <c r="A115" t="s">
        <v>241</v>
      </c>
      <c r="B115" t="s">
        <v>315</v>
      </c>
      <c r="C115" t="s">
        <v>322</v>
      </c>
    </row>
    <row r="116" spans="1:3">
      <c r="A116" t="s">
        <v>241</v>
      </c>
      <c r="B116" t="s">
        <v>315</v>
      </c>
      <c r="C116" t="s">
        <v>323</v>
      </c>
    </row>
    <row r="117" spans="1:3">
      <c r="A117" t="s">
        <v>241</v>
      </c>
      <c r="B117" t="s">
        <v>324</v>
      </c>
      <c r="C117" t="s">
        <v>325</v>
      </c>
    </row>
    <row r="118" spans="1:3">
      <c r="A118" t="s">
        <v>241</v>
      </c>
      <c r="B118" t="s">
        <v>324</v>
      </c>
      <c r="C118" t="s">
        <v>326</v>
      </c>
    </row>
    <row r="119" spans="1:3">
      <c r="A119" t="s">
        <v>241</v>
      </c>
      <c r="B119" t="s">
        <v>324</v>
      </c>
      <c r="C119" t="s">
        <v>327</v>
      </c>
    </row>
    <row r="120" spans="1:3">
      <c r="A120" t="s">
        <v>241</v>
      </c>
      <c r="B120" t="s">
        <v>324</v>
      </c>
      <c r="C120" t="s">
        <v>328</v>
      </c>
    </row>
    <row r="121" spans="1:3">
      <c r="A121" t="s">
        <v>241</v>
      </c>
      <c r="B121" t="s">
        <v>324</v>
      </c>
      <c r="C121" t="s">
        <v>329</v>
      </c>
    </row>
    <row r="122" spans="1:3">
      <c r="A122" t="s">
        <v>241</v>
      </c>
      <c r="B122" t="s">
        <v>324</v>
      </c>
      <c r="C122" t="s">
        <v>330</v>
      </c>
    </row>
    <row r="123" spans="1:3">
      <c r="A123" t="s">
        <v>241</v>
      </c>
      <c r="B123" t="s">
        <v>324</v>
      </c>
      <c r="C123" t="s">
        <v>331</v>
      </c>
    </row>
    <row r="124" spans="1:2">
      <c r="A124" t="s">
        <v>241</v>
      </c>
      <c r="B124" t="s">
        <v>332</v>
      </c>
    </row>
    <row r="125" spans="1:2">
      <c r="A125" t="s">
        <v>333</v>
      </c>
      <c r="B125" t="s">
        <v>334</v>
      </c>
    </row>
    <row r="126" spans="1:2">
      <c r="A126" t="s">
        <v>333</v>
      </c>
      <c r="B126" t="s">
        <v>335</v>
      </c>
    </row>
    <row r="127" spans="1:2">
      <c r="A127" t="s">
        <v>333</v>
      </c>
      <c r="B127" t="s">
        <v>336</v>
      </c>
    </row>
    <row r="128" spans="1:2">
      <c r="A128" t="s">
        <v>333</v>
      </c>
      <c r="B128" t="s">
        <v>337</v>
      </c>
    </row>
    <row r="129" spans="1:2">
      <c r="A129" t="s">
        <v>333</v>
      </c>
      <c r="B129" t="s">
        <v>338</v>
      </c>
    </row>
    <row r="130" spans="1:2">
      <c r="A130" t="s">
        <v>333</v>
      </c>
      <c r="B130" t="s">
        <v>339</v>
      </c>
    </row>
    <row r="131" spans="1:2">
      <c r="A131" t="s">
        <v>333</v>
      </c>
      <c r="B131" t="s">
        <v>340</v>
      </c>
    </row>
    <row r="132" spans="1:2">
      <c r="A132" t="s">
        <v>333</v>
      </c>
      <c r="B132" t="s">
        <v>341</v>
      </c>
    </row>
    <row r="133" spans="1:2">
      <c r="A133" t="s">
        <v>333</v>
      </c>
      <c r="B133" t="s">
        <v>342</v>
      </c>
    </row>
    <row r="134" spans="1:2">
      <c r="A134" t="s">
        <v>333</v>
      </c>
      <c r="B134" t="s">
        <v>343</v>
      </c>
    </row>
    <row r="135" spans="1:2">
      <c r="A135" t="s">
        <v>333</v>
      </c>
      <c r="B135" t="s">
        <v>344</v>
      </c>
    </row>
    <row r="136" spans="1:2">
      <c r="A136" t="s">
        <v>333</v>
      </c>
      <c r="B136" t="s">
        <v>345</v>
      </c>
    </row>
    <row r="137" spans="1:2">
      <c r="A137" t="s">
        <v>333</v>
      </c>
      <c r="B137" t="s">
        <v>346</v>
      </c>
    </row>
    <row r="138" spans="1:2">
      <c r="A138" t="s">
        <v>333</v>
      </c>
      <c r="B138" t="s">
        <v>347</v>
      </c>
    </row>
    <row r="139" spans="1:2">
      <c r="A139" t="s">
        <v>333</v>
      </c>
      <c r="B139" t="s">
        <v>348</v>
      </c>
    </row>
    <row r="140" spans="1:2">
      <c r="A140" t="s">
        <v>333</v>
      </c>
      <c r="B140" t="s">
        <v>349</v>
      </c>
    </row>
    <row r="141" spans="1:2">
      <c r="A141" t="s">
        <v>333</v>
      </c>
      <c r="B141" t="s">
        <v>350</v>
      </c>
    </row>
    <row r="142" spans="1:2">
      <c r="A142" t="s">
        <v>333</v>
      </c>
      <c r="B142" t="s">
        <v>351</v>
      </c>
    </row>
    <row r="143" spans="1:2">
      <c r="A143" t="s">
        <v>333</v>
      </c>
      <c r="B143" t="s">
        <v>352</v>
      </c>
    </row>
    <row r="144" spans="1:2">
      <c r="A144" t="s">
        <v>333</v>
      </c>
      <c r="B144" t="s">
        <v>353</v>
      </c>
    </row>
    <row r="145" spans="1:2">
      <c r="A145" t="s">
        <v>333</v>
      </c>
      <c r="B145" t="s">
        <v>354</v>
      </c>
    </row>
    <row r="146" spans="1:2">
      <c r="A146" t="s">
        <v>333</v>
      </c>
      <c r="B146" t="s">
        <v>355</v>
      </c>
    </row>
    <row r="147" spans="1:2">
      <c r="A147" t="s">
        <v>333</v>
      </c>
      <c r="B147" t="s">
        <v>356</v>
      </c>
    </row>
    <row r="148" spans="1:3">
      <c r="A148" t="s">
        <v>357</v>
      </c>
      <c r="B148" t="s">
        <v>358</v>
      </c>
      <c r="C148" t="s">
        <v>359</v>
      </c>
    </row>
    <row r="149" spans="1:3">
      <c r="A149" t="s">
        <v>357</v>
      </c>
      <c r="B149" t="s">
        <v>358</v>
      </c>
      <c r="C149" t="s">
        <v>360</v>
      </c>
    </row>
    <row r="150" spans="1:3">
      <c r="A150" t="s">
        <v>357</v>
      </c>
      <c r="B150" t="s">
        <v>358</v>
      </c>
      <c r="C150" t="s">
        <v>361</v>
      </c>
    </row>
    <row r="151" spans="1:3">
      <c r="A151" t="s">
        <v>357</v>
      </c>
      <c r="B151" t="s">
        <v>358</v>
      </c>
      <c r="C151" t="s">
        <v>362</v>
      </c>
    </row>
    <row r="152" spans="1:3">
      <c r="A152" t="s">
        <v>357</v>
      </c>
      <c r="B152" t="s">
        <v>358</v>
      </c>
      <c r="C152" t="s">
        <v>363</v>
      </c>
    </row>
    <row r="153" spans="1:3">
      <c r="A153" t="s">
        <v>357</v>
      </c>
      <c r="B153" t="s">
        <v>358</v>
      </c>
      <c r="C153" t="s">
        <v>364</v>
      </c>
    </row>
    <row r="154" spans="1:3">
      <c r="A154" t="s">
        <v>357</v>
      </c>
      <c r="B154" t="s">
        <v>358</v>
      </c>
      <c r="C154" t="s">
        <v>365</v>
      </c>
    </row>
    <row r="155" spans="1:3">
      <c r="A155" t="s">
        <v>357</v>
      </c>
      <c r="B155" t="s">
        <v>358</v>
      </c>
      <c r="C155" t="s">
        <v>366</v>
      </c>
    </row>
    <row r="156" spans="1:3">
      <c r="A156" t="s">
        <v>357</v>
      </c>
      <c r="B156" t="s">
        <v>358</v>
      </c>
      <c r="C156" t="s">
        <v>367</v>
      </c>
    </row>
    <row r="157" spans="1:3">
      <c r="A157" t="s">
        <v>357</v>
      </c>
      <c r="B157" t="s">
        <v>358</v>
      </c>
      <c r="C157" t="s">
        <v>368</v>
      </c>
    </row>
    <row r="158" spans="1:3">
      <c r="A158" t="s">
        <v>357</v>
      </c>
      <c r="B158" t="s">
        <v>358</v>
      </c>
      <c r="C158" t="s">
        <v>369</v>
      </c>
    </row>
    <row r="159" spans="1:3">
      <c r="A159" t="s">
        <v>357</v>
      </c>
      <c r="B159" t="s">
        <v>370</v>
      </c>
      <c r="C159" t="s">
        <v>371</v>
      </c>
    </row>
    <row r="160" spans="1:3">
      <c r="A160" t="s">
        <v>357</v>
      </c>
      <c r="B160" t="s">
        <v>370</v>
      </c>
      <c r="C160" t="s">
        <v>372</v>
      </c>
    </row>
    <row r="161" spans="1:3">
      <c r="A161" t="s">
        <v>357</v>
      </c>
      <c r="B161" t="s">
        <v>370</v>
      </c>
      <c r="C161" t="s">
        <v>373</v>
      </c>
    </row>
    <row r="162" spans="1:3">
      <c r="A162" t="s">
        <v>357</v>
      </c>
      <c r="B162" t="s">
        <v>370</v>
      </c>
      <c r="C162" t="s">
        <v>374</v>
      </c>
    </row>
    <row r="163" spans="1:3">
      <c r="A163" t="s">
        <v>357</v>
      </c>
      <c r="B163" t="s">
        <v>370</v>
      </c>
      <c r="C163" t="s">
        <v>375</v>
      </c>
    </row>
    <row r="164" spans="1:2">
      <c r="A164" t="s">
        <v>357</v>
      </c>
      <c r="B164" t="s">
        <v>376</v>
      </c>
    </row>
    <row r="165" spans="1:2">
      <c r="A165" t="s">
        <v>377</v>
      </c>
      <c r="B165" t="s">
        <v>378</v>
      </c>
    </row>
    <row r="166" spans="1:2">
      <c r="A166" t="s">
        <v>377</v>
      </c>
      <c r="B166" t="s">
        <v>379</v>
      </c>
    </row>
    <row r="167" spans="1:2">
      <c r="A167" t="s">
        <v>377</v>
      </c>
      <c r="B167" t="s">
        <v>380</v>
      </c>
    </row>
    <row r="168" spans="1:2">
      <c r="A168" t="s">
        <v>377</v>
      </c>
      <c r="B168" t="s">
        <v>381</v>
      </c>
    </row>
    <row r="169" spans="1:2">
      <c r="A169" t="s">
        <v>377</v>
      </c>
      <c r="B169" t="s">
        <v>382</v>
      </c>
    </row>
    <row r="170" spans="1:2">
      <c r="A170" t="s">
        <v>377</v>
      </c>
      <c r="B170" t="s">
        <v>383</v>
      </c>
    </row>
    <row r="171" spans="1:2">
      <c r="A171" t="s">
        <v>377</v>
      </c>
      <c r="B171" t="s">
        <v>384</v>
      </c>
    </row>
    <row r="172" spans="1:2">
      <c r="A172" t="s">
        <v>377</v>
      </c>
      <c r="B172" t="s">
        <v>385</v>
      </c>
    </row>
    <row r="173" spans="1:2">
      <c r="A173" t="s">
        <v>377</v>
      </c>
      <c r="B173" t="s">
        <v>386</v>
      </c>
    </row>
    <row r="174" spans="1:3">
      <c r="A174" t="s">
        <v>387</v>
      </c>
      <c r="B174" t="s">
        <v>388</v>
      </c>
      <c r="C174" t="s">
        <v>389</v>
      </c>
    </row>
    <row r="175" spans="1:3">
      <c r="A175" t="s">
        <v>387</v>
      </c>
      <c r="B175" t="s">
        <v>388</v>
      </c>
      <c r="C175" t="s">
        <v>390</v>
      </c>
    </row>
    <row r="176" spans="1:3">
      <c r="A176" t="s">
        <v>387</v>
      </c>
      <c r="B176" t="s">
        <v>388</v>
      </c>
      <c r="C176" t="s">
        <v>391</v>
      </c>
    </row>
    <row r="177" spans="1:3">
      <c r="A177" t="s">
        <v>387</v>
      </c>
      <c r="B177" t="s">
        <v>388</v>
      </c>
      <c r="C177" t="s">
        <v>392</v>
      </c>
    </row>
    <row r="178" spans="1:3">
      <c r="A178" t="s">
        <v>387</v>
      </c>
      <c r="B178" t="s">
        <v>388</v>
      </c>
      <c r="C178" t="s">
        <v>393</v>
      </c>
    </row>
    <row r="179" spans="1:3">
      <c r="A179" t="s">
        <v>387</v>
      </c>
      <c r="B179" t="s">
        <v>388</v>
      </c>
      <c r="C179" t="s">
        <v>394</v>
      </c>
    </row>
    <row r="180" spans="1:3">
      <c r="A180" t="s">
        <v>387</v>
      </c>
      <c r="B180" t="s">
        <v>388</v>
      </c>
      <c r="C180" t="s">
        <v>395</v>
      </c>
    </row>
    <row r="181" spans="1:3">
      <c r="A181" t="s">
        <v>387</v>
      </c>
      <c r="B181" t="s">
        <v>388</v>
      </c>
      <c r="C181" t="s">
        <v>396</v>
      </c>
    </row>
    <row r="182" spans="1:3">
      <c r="A182" t="s">
        <v>387</v>
      </c>
      <c r="B182" t="s">
        <v>388</v>
      </c>
      <c r="C182" t="s">
        <v>397</v>
      </c>
    </row>
    <row r="183" spans="1:3">
      <c r="A183" t="s">
        <v>387</v>
      </c>
      <c r="B183" t="s">
        <v>388</v>
      </c>
      <c r="C183" t="s">
        <v>398</v>
      </c>
    </row>
    <row r="184" spans="1:3">
      <c r="A184" t="s">
        <v>387</v>
      </c>
      <c r="B184" t="s">
        <v>388</v>
      </c>
      <c r="C184" t="s">
        <v>399</v>
      </c>
    </row>
    <row r="185" spans="1:3">
      <c r="A185" t="s">
        <v>387</v>
      </c>
      <c r="B185" t="s">
        <v>388</v>
      </c>
      <c r="C185" t="s">
        <v>400</v>
      </c>
    </row>
    <row r="186" spans="1:3">
      <c r="A186" t="s">
        <v>387</v>
      </c>
      <c r="B186" t="s">
        <v>388</v>
      </c>
      <c r="C186" t="s">
        <v>401</v>
      </c>
    </row>
    <row r="187" spans="1:3">
      <c r="A187" t="s">
        <v>387</v>
      </c>
      <c r="B187" t="s">
        <v>388</v>
      </c>
      <c r="C187" t="s">
        <v>402</v>
      </c>
    </row>
    <row r="188" spans="1:3">
      <c r="A188" t="s">
        <v>387</v>
      </c>
      <c r="B188" t="s">
        <v>388</v>
      </c>
      <c r="C188" t="s">
        <v>403</v>
      </c>
    </row>
    <row r="189" spans="1:3">
      <c r="A189" t="s">
        <v>387</v>
      </c>
      <c r="B189" t="s">
        <v>388</v>
      </c>
      <c r="C189" t="s">
        <v>404</v>
      </c>
    </row>
    <row r="190" spans="1:3">
      <c r="A190" t="s">
        <v>387</v>
      </c>
      <c r="B190" t="s">
        <v>388</v>
      </c>
      <c r="C190" t="s">
        <v>405</v>
      </c>
    </row>
    <row r="191" spans="1:3">
      <c r="A191" t="s">
        <v>387</v>
      </c>
      <c r="B191" t="s">
        <v>388</v>
      </c>
      <c r="C191" t="s">
        <v>406</v>
      </c>
    </row>
    <row r="192" spans="1:3">
      <c r="A192" t="s">
        <v>387</v>
      </c>
      <c r="B192" t="s">
        <v>388</v>
      </c>
      <c r="C192" t="s">
        <v>407</v>
      </c>
    </row>
    <row r="193" spans="1:2">
      <c r="A193" t="s">
        <v>387</v>
      </c>
      <c r="B193" t="s">
        <v>408</v>
      </c>
    </row>
    <row r="194" spans="1:2">
      <c r="A194" t="s">
        <v>387</v>
      </c>
      <c r="B194" t="s">
        <v>409</v>
      </c>
    </row>
    <row r="195" spans="1:3">
      <c r="A195" t="s">
        <v>387</v>
      </c>
      <c r="B195" t="s">
        <v>410</v>
      </c>
      <c r="C195" t="s">
        <v>411</v>
      </c>
    </row>
    <row r="196" spans="1:3">
      <c r="A196" t="s">
        <v>387</v>
      </c>
      <c r="B196" t="s">
        <v>410</v>
      </c>
      <c r="C196" t="s">
        <v>412</v>
      </c>
    </row>
    <row r="197" spans="1:3">
      <c r="A197" t="s">
        <v>387</v>
      </c>
      <c r="B197" t="s">
        <v>410</v>
      </c>
      <c r="C197" t="s">
        <v>413</v>
      </c>
    </row>
    <row r="198" spans="1:3">
      <c r="A198" t="s">
        <v>387</v>
      </c>
      <c r="B198" t="s">
        <v>410</v>
      </c>
      <c r="C198" t="s">
        <v>414</v>
      </c>
    </row>
    <row r="199" spans="1:3">
      <c r="A199" t="s">
        <v>387</v>
      </c>
      <c r="B199" t="s">
        <v>410</v>
      </c>
      <c r="C199" t="s">
        <v>415</v>
      </c>
    </row>
    <row r="200" spans="1:3">
      <c r="A200" t="s">
        <v>387</v>
      </c>
      <c r="B200" t="s">
        <v>410</v>
      </c>
      <c r="C200" t="s">
        <v>416</v>
      </c>
    </row>
    <row r="201" spans="1:3">
      <c r="A201" t="s">
        <v>387</v>
      </c>
      <c r="B201" t="s">
        <v>410</v>
      </c>
      <c r="C201" t="s">
        <v>417</v>
      </c>
    </row>
    <row r="202" spans="1:3">
      <c r="A202" t="s">
        <v>387</v>
      </c>
      <c r="B202" t="s">
        <v>410</v>
      </c>
      <c r="C202" t="s">
        <v>418</v>
      </c>
    </row>
    <row r="203" spans="1:3">
      <c r="A203" t="s">
        <v>387</v>
      </c>
      <c r="B203" t="s">
        <v>410</v>
      </c>
      <c r="C203" t="s">
        <v>419</v>
      </c>
    </row>
    <row r="204" spans="1:3">
      <c r="A204" t="s">
        <v>387</v>
      </c>
      <c r="B204" t="s">
        <v>410</v>
      </c>
      <c r="C204" t="s">
        <v>420</v>
      </c>
    </row>
    <row r="205" spans="1:2">
      <c r="A205" t="s">
        <v>387</v>
      </c>
      <c r="B205" t="s">
        <v>421</v>
      </c>
    </row>
    <row r="206" spans="1:1">
      <c r="A206" t="s">
        <v>65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4"/>
  <sheetViews>
    <sheetView workbookViewId="0">
      <selection activeCell="A1" sqref="A1"/>
    </sheetView>
  </sheetViews>
  <sheetFormatPr defaultColWidth="9" defaultRowHeight="16.8"/>
  <sheetData>
    <row r="1" spans="1:25">
      <c r="A1" t="s">
        <v>191</v>
      </c>
      <c r="B1" t="s">
        <v>194</v>
      </c>
      <c r="C1" t="s">
        <v>241</v>
      </c>
      <c r="D1" t="s">
        <v>333</v>
      </c>
      <c r="E1" t="s">
        <v>357</v>
      </c>
      <c r="F1" t="s">
        <v>377</v>
      </c>
      <c r="G1" t="s">
        <v>387</v>
      </c>
      <c r="H1" t="s">
        <v>196</v>
      </c>
      <c r="I1" t="s">
        <v>206</v>
      </c>
      <c r="J1" t="s">
        <v>213</v>
      </c>
      <c r="K1" t="s">
        <v>223</v>
      </c>
      <c r="L1" t="s">
        <v>233</v>
      </c>
      <c r="M1" t="s">
        <v>242</v>
      </c>
      <c r="N1" t="s">
        <v>250</v>
      </c>
      <c r="O1" t="s">
        <v>256</v>
      </c>
      <c r="P1" t="s">
        <v>261</v>
      </c>
      <c r="Q1" t="s">
        <v>273</v>
      </c>
      <c r="R1" t="s">
        <v>287</v>
      </c>
      <c r="S1" t="s">
        <v>298</v>
      </c>
      <c r="T1" t="s">
        <v>315</v>
      </c>
      <c r="U1" t="s">
        <v>324</v>
      </c>
      <c r="V1" t="s">
        <v>358</v>
      </c>
      <c r="W1" t="s">
        <v>370</v>
      </c>
      <c r="X1" t="s">
        <v>388</v>
      </c>
      <c r="Y1" t="s">
        <v>410</v>
      </c>
    </row>
    <row r="2" spans="1:25">
      <c r="A2" t="s">
        <v>194</v>
      </c>
      <c r="B2" t="s">
        <v>195</v>
      </c>
      <c r="C2" t="s">
        <v>242</v>
      </c>
      <c r="D2" t="s">
        <v>334</v>
      </c>
      <c r="E2" t="s">
        <v>358</v>
      </c>
      <c r="F2" t="s">
        <v>378</v>
      </c>
      <c r="G2" t="s">
        <v>388</v>
      </c>
      <c r="H2" t="s">
        <v>197</v>
      </c>
      <c r="I2" t="s">
        <v>207</v>
      </c>
      <c r="J2" t="s">
        <v>214</v>
      </c>
      <c r="K2" t="s">
        <v>224</v>
      </c>
      <c r="L2" t="s">
        <v>234</v>
      </c>
      <c r="M2" t="s">
        <v>243</v>
      </c>
      <c r="N2" t="s">
        <v>251</v>
      </c>
      <c r="O2" t="s">
        <v>257</v>
      </c>
      <c r="P2" t="s">
        <v>262</v>
      </c>
      <c r="Q2" t="s">
        <v>274</v>
      </c>
      <c r="R2" t="s">
        <v>288</v>
      </c>
      <c r="S2" t="s">
        <v>299</v>
      </c>
      <c r="T2" t="s">
        <v>316</v>
      </c>
      <c r="U2" t="s">
        <v>325</v>
      </c>
      <c r="V2" t="s">
        <v>359</v>
      </c>
      <c r="W2" t="s">
        <v>371</v>
      </c>
      <c r="X2" t="s">
        <v>389</v>
      </c>
      <c r="Y2" t="s">
        <v>411</v>
      </c>
    </row>
    <row r="3" spans="1:25">
      <c r="A3" t="s">
        <v>241</v>
      </c>
      <c r="B3" t="s">
        <v>196</v>
      </c>
      <c r="C3" t="s">
        <v>250</v>
      </c>
      <c r="D3" t="s">
        <v>335</v>
      </c>
      <c r="E3" t="s">
        <v>370</v>
      </c>
      <c r="F3" t="s">
        <v>379</v>
      </c>
      <c r="G3" t="s">
        <v>408</v>
      </c>
      <c r="H3" t="s">
        <v>198</v>
      </c>
      <c r="I3" t="s">
        <v>208</v>
      </c>
      <c r="J3" t="s">
        <v>215</v>
      </c>
      <c r="K3" t="s">
        <v>225</v>
      </c>
      <c r="L3" t="s">
        <v>235</v>
      </c>
      <c r="M3" t="s">
        <v>244</v>
      </c>
      <c r="N3" t="s">
        <v>252</v>
      </c>
      <c r="O3" t="s">
        <v>258</v>
      </c>
      <c r="P3" t="s">
        <v>263</v>
      </c>
      <c r="Q3" t="s">
        <v>275</v>
      </c>
      <c r="R3" t="s">
        <v>289</v>
      </c>
      <c r="S3" t="s">
        <v>300</v>
      </c>
      <c r="T3" t="s">
        <v>317</v>
      </c>
      <c r="U3" t="s">
        <v>326</v>
      </c>
      <c r="V3" t="s">
        <v>360</v>
      </c>
      <c r="W3" t="s">
        <v>372</v>
      </c>
      <c r="X3" t="s">
        <v>390</v>
      </c>
      <c r="Y3" t="s">
        <v>412</v>
      </c>
    </row>
    <row r="4" spans="1:25">
      <c r="A4" t="s">
        <v>333</v>
      </c>
      <c r="B4" t="s">
        <v>200</v>
      </c>
      <c r="C4" t="s">
        <v>255</v>
      </c>
      <c r="D4" t="s">
        <v>336</v>
      </c>
      <c r="E4" t="s">
        <v>376</v>
      </c>
      <c r="F4" t="s">
        <v>380</v>
      </c>
      <c r="G4" t="s">
        <v>409</v>
      </c>
      <c r="H4" t="s">
        <v>199</v>
      </c>
      <c r="I4" t="s">
        <v>209</v>
      </c>
      <c r="J4" t="s">
        <v>216</v>
      </c>
      <c r="K4" t="s">
        <v>226</v>
      </c>
      <c r="L4" t="s">
        <v>236</v>
      </c>
      <c r="M4" t="s">
        <v>245</v>
      </c>
      <c r="N4" t="s">
        <v>253</v>
      </c>
      <c r="O4" t="s">
        <v>259</v>
      </c>
      <c r="P4" t="s">
        <v>264</v>
      </c>
      <c r="Q4" t="s">
        <v>276</v>
      </c>
      <c r="R4" t="s">
        <v>290</v>
      </c>
      <c r="S4" t="s">
        <v>301</v>
      </c>
      <c r="T4" t="s">
        <v>318</v>
      </c>
      <c r="U4" t="s">
        <v>327</v>
      </c>
      <c r="V4" t="s">
        <v>361</v>
      </c>
      <c r="W4" t="s">
        <v>373</v>
      </c>
      <c r="X4" t="s">
        <v>391</v>
      </c>
      <c r="Y4" t="s">
        <v>413</v>
      </c>
    </row>
    <row r="5" spans="1:25">
      <c r="A5" t="s">
        <v>357</v>
      </c>
      <c r="B5" t="s">
        <v>201</v>
      </c>
      <c r="C5" t="s">
        <v>256</v>
      </c>
      <c r="D5" t="s">
        <v>337</v>
      </c>
      <c r="F5" t="s">
        <v>381</v>
      </c>
      <c r="G5" t="s">
        <v>410</v>
      </c>
      <c r="I5" t="s">
        <v>210</v>
      </c>
      <c r="J5" t="s">
        <v>217</v>
      </c>
      <c r="K5" t="s">
        <v>227</v>
      </c>
      <c r="L5" t="s">
        <v>237</v>
      </c>
      <c r="M5" t="s">
        <v>246</v>
      </c>
      <c r="N5" t="s">
        <v>254</v>
      </c>
      <c r="O5" t="s">
        <v>260</v>
      </c>
      <c r="P5" t="s">
        <v>265</v>
      </c>
      <c r="Q5" t="s">
        <v>277</v>
      </c>
      <c r="R5" t="s">
        <v>291</v>
      </c>
      <c r="S5" t="s">
        <v>302</v>
      </c>
      <c r="T5" t="s">
        <v>319</v>
      </c>
      <c r="U5" t="s">
        <v>328</v>
      </c>
      <c r="V5" t="s">
        <v>362</v>
      </c>
      <c r="W5" t="s">
        <v>374</v>
      </c>
      <c r="X5" t="s">
        <v>392</v>
      </c>
      <c r="Y5" t="s">
        <v>414</v>
      </c>
    </row>
    <row r="6" spans="1:25">
      <c r="A6" t="s">
        <v>377</v>
      </c>
      <c r="B6" t="s">
        <v>202</v>
      </c>
      <c r="C6" t="s">
        <v>261</v>
      </c>
      <c r="D6" t="s">
        <v>338</v>
      </c>
      <c r="F6" t="s">
        <v>382</v>
      </c>
      <c r="G6" t="s">
        <v>421</v>
      </c>
      <c r="I6" t="s">
        <v>211</v>
      </c>
      <c r="J6" t="s">
        <v>218</v>
      </c>
      <c r="K6" t="s">
        <v>228</v>
      </c>
      <c r="L6" t="s">
        <v>238</v>
      </c>
      <c r="M6" t="s">
        <v>247</v>
      </c>
      <c r="P6" t="s">
        <v>266</v>
      </c>
      <c r="Q6" t="s">
        <v>278</v>
      </c>
      <c r="R6" t="s">
        <v>292</v>
      </c>
      <c r="S6" t="s">
        <v>303</v>
      </c>
      <c r="T6" t="s">
        <v>320</v>
      </c>
      <c r="U6" t="s">
        <v>329</v>
      </c>
      <c r="V6" t="s">
        <v>363</v>
      </c>
      <c r="W6" t="s">
        <v>375</v>
      </c>
      <c r="X6" t="s">
        <v>393</v>
      </c>
      <c r="Y6" t="s">
        <v>415</v>
      </c>
    </row>
    <row r="7" spans="1:25">
      <c r="A7" t="s">
        <v>387</v>
      </c>
      <c r="B7" t="s">
        <v>203</v>
      </c>
      <c r="C7" t="s">
        <v>273</v>
      </c>
      <c r="D7" t="s">
        <v>339</v>
      </c>
      <c r="F7" t="s">
        <v>383</v>
      </c>
      <c r="J7" t="s">
        <v>219</v>
      </c>
      <c r="K7" t="s">
        <v>229</v>
      </c>
      <c r="L7" t="s">
        <v>239</v>
      </c>
      <c r="M7" t="s">
        <v>248</v>
      </c>
      <c r="P7" t="s">
        <v>267</v>
      </c>
      <c r="Q7" t="s">
        <v>279</v>
      </c>
      <c r="R7" t="s">
        <v>293</v>
      </c>
      <c r="S7" t="s">
        <v>304</v>
      </c>
      <c r="T7" t="s">
        <v>321</v>
      </c>
      <c r="U7" t="s">
        <v>330</v>
      </c>
      <c r="V7" t="s">
        <v>364</v>
      </c>
      <c r="X7" t="s">
        <v>394</v>
      </c>
      <c r="Y7" t="s">
        <v>416</v>
      </c>
    </row>
    <row r="8" spans="1:25">
      <c r="A8" t="s">
        <v>65</v>
      </c>
      <c r="B8" t="s">
        <v>204</v>
      </c>
      <c r="C8" t="s">
        <v>287</v>
      </c>
      <c r="D8" t="s">
        <v>340</v>
      </c>
      <c r="F8" t="s">
        <v>384</v>
      </c>
      <c r="J8" t="s">
        <v>220</v>
      </c>
      <c r="M8" t="s">
        <v>249</v>
      </c>
      <c r="P8" t="s">
        <v>268</v>
      </c>
      <c r="Q8" t="s">
        <v>280</v>
      </c>
      <c r="R8" t="s">
        <v>294</v>
      </c>
      <c r="S8" t="s">
        <v>305</v>
      </c>
      <c r="T8" t="s">
        <v>322</v>
      </c>
      <c r="U8" t="s">
        <v>331</v>
      </c>
      <c r="V8" t="s">
        <v>365</v>
      </c>
      <c r="X8" t="s">
        <v>395</v>
      </c>
      <c r="Y8" t="s">
        <v>417</v>
      </c>
    </row>
    <row r="9" spans="2:25">
      <c r="B9" t="s">
        <v>205</v>
      </c>
      <c r="C9" t="s">
        <v>295</v>
      </c>
      <c r="D9" t="s">
        <v>341</v>
      </c>
      <c r="F9" t="s">
        <v>385</v>
      </c>
      <c r="J9" t="s">
        <v>221</v>
      </c>
      <c r="P9" t="s">
        <v>269</v>
      </c>
      <c r="Q9" t="s">
        <v>281</v>
      </c>
      <c r="S9" t="s">
        <v>306</v>
      </c>
      <c r="T9" t="s">
        <v>323</v>
      </c>
      <c r="V9" t="s">
        <v>366</v>
      </c>
      <c r="X9" t="s">
        <v>396</v>
      </c>
      <c r="Y9" t="s">
        <v>418</v>
      </c>
    </row>
    <row r="10" spans="2:25">
      <c r="B10" t="s">
        <v>206</v>
      </c>
      <c r="C10" t="s">
        <v>296</v>
      </c>
      <c r="D10" t="s">
        <v>342</v>
      </c>
      <c r="F10" t="s">
        <v>386</v>
      </c>
      <c r="J10" t="s">
        <v>222</v>
      </c>
      <c r="P10" t="s">
        <v>270</v>
      </c>
      <c r="Q10" t="s">
        <v>282</v>
      </c>
      <c r="S10" t="s">
        <v>307</v>
      </c>
      <c r="V10" t="s">
        <v>367</v>
      </c>
      <c r="X10" t="s">
        <v>397</v>
      </c>
      <c r="Y10" t="s">
        <v>419</v>
      </c>
    </row>
    <row r="11" spans="2:25">
      <c r="B11" t="s">
        <v>212</v>
      </c>
      <c r="C11" t="s">
        <v>297</v>
      </c>
      <c r="D11" t="s">
        <v>343</v>
      </c>
      <c r="P11" t="s">
        <v>271</v>
      </c>
      <c r="Q11" t="s">
        <v>283</v>
      </c>
      <c r="S11" t="s">
        <v>308</v>
      </c>
      <c r="V11" t="s">
        <v>368</v>
      </c>
      <c r="X11" t="s">
        <v>398</v>
      </c>
      <c r="Y11" t="s">
        <v>420</v>
      </c>
    </row>
    <row r="12" spans="2:24">
      <c r="B12" t="s">
        <v>213</v>
      </c>
      <c r="C12" t="s">
        <v>298</v>
      </c>
      <c r="D12" t="s">
        <v>344</v>
      </c>
      <c r="P12" t="s">
        <v>272</v>
      </c>
      <c r="Q12" t="s">
        <v>284</v>
      </c>
      <c r="V12" t="s">
        <v>369</v>
      </c>
      <c r="X12" t="s">
        <v>399</v>
      </c>
    </row>
    <row r="13" spans="2:24">
      <c r="B13" t="s">
        <v>223</v>
      </c>
      <c r="C13" t="s">
        <v>309</v>
      </c>
      <c r="D13" t="s">
        <v>345</v>
      </c>
      <c r="Q13" t="s">
        <v>285</v>
      </c>
      <c r="X13" t="s">
        <v>400</v>
      </c>
    </row>
    <row r="14" spans="2:24">
      <c r="B14" t="s">
        <v>230</v>
      </c>
      <c r="C14" t="s">
        <v>310</v>
      </c>
      <c r="D14" t="s">
        <v>346</v>
      </c>
      <c r="Q14" t="s">
        <v>286</v>
      </c>
      <c r="X14" t="s">
        <v>401</v>
      </c>
    </row>
    <row r="15" spans="2:24">
      <c r="B15" t="s">
        <v>231</v>
      </c>
      <c r="C15" t="s">
        <v>311</v>
      </c>
      <c r="D15" t="s">
        <v>347</v>
      </c>
      <c r="X15" t="s">
        <v>402</v>
      </c>
    </row>
    <row r="16" spans="2:24">
      <c r="B16" t="s">
        <v>232</v>
      </c>
      <c r="C16" t="s">
        <v>312</v>
      </c>
      <c r="D16" t="s">
        <v>348</v>
      </c>
      <c r="X16" t="s">
        <v>403</v>
      </c>
    </row>
    <row r="17" spans="2:24">
      <c r="B17" t="s">
        <v>233</v>
      </c>
      <c r="C17" t="s">
        <v>313</v>
      </c>
      <c r="D17" t="s">
        <v>349</v>
      </c>
      <c r="X17" t="s">
        <v>404</v>
      </c>
    </row>
    <row r="18" spans="2:24">
      <c r="B18" t="s">
        <v>240</v>
      </c>
      <c r="C18" t="s">
        <v>314</v>
      </c>
      <c r="D18" t="s">
        <v>350</v>
      </c>
      <c r="X18" t="s">
        <v>405</v>
      </c>
    </row>
    <row r="19" spans="3:24">
      <c r="C19" t="s">
        <v>315</v>
      </c>
      <c r="D19" t="s">
        <v>351</v>
      </c>
      <c r="X19" t="s">
        <v>406</v>
      </c>
    </row>
    <row r="20" spans="3:24">
      <c r="C20" t="s">
        <v>324</v>
      </c>
      <c r="D20" t="s">
        <v>352</v>
      </c>
      <c r="X20" t="s">
        <v>407</v>
      </c>
    </row>
    <row r="21" spans="3:4">
      <c r="C21" t="s">
        <v>332</v>
      </c>
      <c r="D21" t="s">
        <v>353</v>
      </c>
    </row>
    <row r="22" spans="4:4">
      <c r="D22" t="s">
        <v>354</v>
      </c>
    </row>
    <row r="23" spans="4:4">
      <c r="D23" t="s">
        <v>355</v>
      </c>
    </row>
    <row r="24" spans="4:4">
      <c r="D24" t="s">
        <v>356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表单字段整理</vt:lpstr>
      <vt:lpstr>Sheet2</vt:lpstr>
      <vt:lpstr>学科辅助数据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SDW</cp:lastModifiedBy>
  <dcterms:created xsi:type="dcterms:W3CDTF">2026-04-18T10:01:00Z</dcterms:created>
  <dcterms:modified xsi:type="dcterms:W3CDTF">2026-05-22T15:34:08Z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8DA6C8D3BAD24566BAA5D82A564C9FC2_13</vt:lpwstr>
  </property>
  <property fmtid="{D5CDD505-2E9C-101B-9397-08002B2CF9AE}" pid="3" name="KSOProductBuildVer">
    <vt:lpwstr>2052-7.5.1.8994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