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D:\中医药\未完成工作\20260421-关于开展我校2026年度资助期满国家自然科学基金项目预结题的通知\"/>
    </mc:Choice>
  </mc:AlternateContent>
  <xr:revisionPtr revIDLastSave="0" documentId="13_ncr:1_{F75B2712-C3DD-4C3E-B1BA-C1633799B4F8}" xr6:coauthVersionLast="47" xr6:coauthVersionMax="47" xr10:uidLastSave="{00000000-0000-0000-0000-000000000000}"/>
  <bookViews>
    <workbookView xWindow="-108" yWindow="-108" windowWidth="23256" windowHeight="13896" xr2:uid="{00000000-000D-0000-FFFF-FFFF00000000}"/>
  </bookViews>
  <sheets>
    <sheet name="Sheet1" sheetId="1" r:id="rId1"/>
  </sheets>
  <externalReferences>
    <externalReference r:id="rId2"/>
  </externalReferences>
  <definedNames>
    <definedName name="本校主持">[1]Sheet1!$A$2:$A$6</definedName>
    <definedName name="承担单位">[1]Sheet1!$G$2:$G$49</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作者</author>
  </authors>
  <commentList>
    <comment ref="F61" authorId="0" shapeId="0" xr:uid="{A9CB4648-503C-4428-A26E-D6A3276C0363}">
      <text>
        <r>
          <rPr>
            <b/>
            <sz val="9"/>
            <rFont val="宋体"/>
            <family val="3"/>
            <charset val="134"/>
          </rPr>
          <t>作者:</t>
        </r>
        <r>
          <rPr>
            <sz val="9"/>
            <rFont val="宋体"/>
            <family val="3"/>
            <charset val="134"/>
          </rPr>
          <t xml:space="preserve">
原属于苏州附属医院，现转入无锡附属医院</t>
        </r>
      </text>
    </comment>
  </commentList>
</comments>
</file>

<file path=xl/sharedStrings.xml><?xml version="1.0" encoding="utf-8"?>
<sst xmlns="http://schemas.openxmlformats.org/spreadsheetml/2006/main" count="692" uniqueCount="310">
  <si>
    <t>序号</t>
  </si>
  <si>
    <t>立项年份</t>
  </si>
  <si>
    <t>项目类别</t>
  </si>
  <si>
    <t>项目子类</t>
  </si>
  <si>
    <r>
      <rPr>
        <b/>
        <sz val="12"/>
        <color theme="1"/>
        <rFont val="仿宋"/>
        <family val="3"/>
        <charset val="134"/>
      </rPr>
      <t>项目名称</t>
    </r>
  </si>
  <si>
    <t>承担单位</t>
  </si>
  <si>
    <t>项目负责人</t>
  </si>
  <si>
    <t>国家自然科学基金</t>
  </si>
  <si>
    <t>国家杰出青年科学基金</t>
  </si>
  <si>
    <t>中药抗肿瘤药理研究</t>
  </si>
  <si>
    <t>药学院</t>
  </si>
  <si>
    <t>曹鹏</t>
  </si>
  <si>
    <t>重点项目</t>
  </si>
  <si>
    <t>蒙药巴格-塔日努(京大戟)等3种大戟属常用有毒药炮制减毒增效的共性机制研究</t>
  </si>
  <si>
    <t>吴皓</t>
  </si>
  <si>
    <t>面上项目</t>
  </si>
  <si>
    <t>基于苦味受体/热敏受体探讨左金丸寒热并用治疗胃食管反流病的协同分子机制</t>
  </si>
  <si>
    <t>第二附属医院</t>
  </si>
  <si>
    <t>孙志广</t>
  </si>
  <si>
    <t>铜绿假单胞菌青霉素结合蛋白PBP1A和鸟苷三磷酸酶FlhF介导极生鞭毛定位组装的机制研究</t>
  </si>
  <si>
    <t>附属南京医院</t>
  </si>
  <si>
    <t>陈伟</t>
  </si>
  <si>
    <t>艾曲波帕靶向PNPO/Wnt通路抑制多发性骨髓瘤增殖及骨破坏作用和机制研究</t>
  </si>
  <si>
    <t>附属南京中医院</t>
  </si>
  <si>
    <t>杨烨</t>
  </si>
  <si>
    <t>黄蜀葵花靶向递药调节NOX4-SLC7A11-GPX4通路调控铁死亡减轻放射性心肌损伤的分子机制研究</t>
  </si>
  <si>
    <t>附属医院</t>
  </si>
  <si>
    <t>林欣</t>
  </si>
  <si>
    <t>咳喘停穴位贴敷通过PI3K/AKT/c-Rel调控ILC2s-ICOSL影响Th2免疫应答参与过敏性哮喘的机制研究</t>
  </si>
  <si>
    <t>刘兰英</t>
  </si>
  <si>
    <t>基于衣康酸介导的组蛋白乳酰化修饰探讨犀角地黄汤干预脓毒症巨噬细胞极化的机制研究</t>
  </si>
  <si>
    <t>鲁俊</t>
  </si>
  <si>
    <t>健脾补肾、清肠化湿介导“菌群-线粒体”促进肠干细胞分化修复溃疡性结肠炎肠屏障的机制研究</t>
  </si>
  <si>
    <t>沈洪</t>
  </si>
  <si>
    <t>基于“骨血偶联”研究补肾活血方调控成骨微环境治疗激素性股骨头坏死的作用机制</t>
  </si>
  <si>
    <t>沈计荣</t>
  </si>
  <si>
    <t>GDNF-RET介导电针调节神经-结肠上皮对话缓解PI-IBS模型小鼠内脏高敏感的机制研究</t>
  </si>
  <si>
    <t>孙建华</t>
  </si>
  <si>
    <t>麦冬地芍汤通过IRGM-线粒体自噬轴调控cGAS-STING信号通路治疗干燥综合征的机制研究</t>
  </si>
  <si>
    <t>汪悦</t>
  </si>
  <si>
    <t>“温经活血”外治法通过SEDTB2调控“炎症免疫-神经元自噬”抑制KOA冷痛敏的机制研究</t>
  </si>
  <si>
    <t>王培民</t>
  </si>
  <si>
    <t>基于circDLGAP4靶向miR-143/IGF1R信号轴调控功能性血管新生重构探讨通脑饮促进缺血性脑卒中后功能恢复的机制</t>
  </si>
  <si>
    <t>吴明华</t>
  </si>
  <si>
    <t>基于EEG+AI探索可视化“通督调神”电针精准治疗失眠症的研究</t>
  </si>
  <si>
    <t>吴文忠</t>
  </si>
  <si>
    <t>基于调控胃黏膜菌群驱动巨噬细胞糖代谢重编程探讨益气化瘀解毒方抑制胃癌侵袭转移的机制</t>
  </si>
  <si>
    <t>吴震峰</t>
  </si>
  <si>
    <t>基于Wnt/Retromer信号通路调控UPRmt的脑肠互动探讨疏肝通便汤治疗功能性便秘合并情志异常的机制研究</t>
  </si>
  <si>
    <t>张丹</t>
  </si>
  <si>
    <t>鲜人参纳米颗粒通过所含神经酰胺-S1P极化肿瘤相关巨噬细胞的机制研究</t>
  </si>
  <si>
    <t>附属中西医结合医院</t>
  </si>
  <si>
    <t>曹萌</t>
  </si>
  <si>
    <t>葛根芩连汤通过调节肠道菌群代谢产物TMAO靶向调控FoxO1干预胰岛素抵抗的分子机制研究</t>
  </si>
  <si>
    <t>范尧夫</t>
  </si>
  <si>
    <t>黄芪桂枝五物汤通过AMPK/TrkA途径调控镁离子转运通道TRPM7防治糖尿病心脏自主神经重构的机制</t>
  </si>
  <si>
    <t>龚觉晓</t>
  </si>
  <si>
    <t>基于HOXA10 SUMO化修饰研究补肾活血汤改善子宫内膜容受性的机制</t>
  </si>
  <si>
    <t>汤伟伟</t>
  </si>
  <si>
    <t>基于c-JUN/β3GnT8/HG-CD147-乳酸轴探讨追毒方“祛邪扶正”预防TNBC术后复发转移的科学内涵</t>
  </si>
  <si>
    <t>苏州附属医院</t>
  </si>
  <si>
    <t>刘敏</t>
  </si>
  <si>
    <t>基于YTHDF3对ITGBL1基因的m6A修饰研究健脾解毒方防治大肠癌转移机制</t>
  </si>
  <si>
    <t>宋卿</t>
  </si>
  <si>
    <t>基于肠道菌群探讨WD-3通过SCFA激活PPARγ/AMPK信号通路促进胃癌免疫治疗的作用及机制研究</t>
  </si>
  <si>
    <t>无锡附属医院</t>
  </si>
  <si>
    <t>金春晖</t>
  </si>
  <si>
    <t>苓桂养心汤治疗扩张型心肌病生物网络整合调节机制研究</t>
  </si>
  <si>
    <t>陆曙</t>
  </si>
  <si>
    <t>龟鹿二仙胶经B细胞免疫衰老-抑制性免疫微环境反馈环路调控成骨-破骨细胞通讯抗骨质疏松机制研究</t>
  </si>
  <si>
    <t>王建伟</t>
  </si>
  <si>
    <t>基于"补不足损有余理"论探讨“熟地-泽泻”药对调节肠道α-防御素重塑肠道菌群改善绝经后动脉粥样硬化的机制</t>
  </si>
  <si>
    <t>卞慧敏</t>
  </si>
  <si>
    <t>基于CTC-中性粒细胞簇的形成探究破血药水蛭破血逐瘀抗肿瘤血行转移的分子基础</t>
  </si>
  <si>
    <t>陈文星</t>
  </si>
  <si>
    <t>ZDHHC11调控AXL棕榈酰化修饰影响非小细胞肺癌奥希替尼治疗抵抗的作用机制研究</t>
  </si>
  <si>
    <t>崔鹤</t>
  </si>
  <si>
    <t>基于存在状态-限域效应调控研究有机溶液环境下热敏性中药成分的纳滤界面传质行为及分离机制</t>
  </si>
  <si>
    <t>李存玉</t>
  </si>
  <si>
    <t>基于肠-肺轴与肠道菌群交互关联的瓜蒌-浙贝母药对相须配伍干预COPD的作用机制与物质基础研究</t>
  </si>
  <si>
    <t>刘培</t>
  </si>
  <si>
    <t>基于“细胞膜通透性-转运蛋白”的醋制增强莪术肝靶向效应调控机制研究</t>
  </si>
  <si>
    <t>毛春芹</t>
  </si>
  <si>
    <t>鲜用蒲公英拮抗细菌外毒素感染的物质微观结构基础及其关联作用机制</t>
  </si>
  <si>
    <t>乔宏志</t>
  </si>
  <si>
    <t>黄芩来源的千层纸素A通过SIRT7/PRMT5调控cGAS-STING通路激活铁自噬诱导肝星状细胞衰老抗肝纤维化的机制研究</t>
  </si>
  <si>
    <t>邵江娟</t>
  </si>
  <si>
    <t>冰片修饰人参融合囊泡荷载三氧化二砷经鼻给药系统的构建及其精准靶向治疗脑胶质瘤的研究</t>
  </si>
  <si>
    <t>王若宁</t>
  </si>
  <si>
    <t>水生中药三棱性状“以质坚实为佳”的生物学基础及形成机制研究</t>
  </si>
  <si>
    <t>吴啟南</t>
  </si>
  <si>
    <t>基于肠-脑轴的乳香三萜酸与没药倍半萜类有效部位调控慢性疼痛的协同效应与作用机制研究</t>
  </si>
  <si>
    <t>宿树兰</t>
  </si>
  <si>
    <t>基于生栀子泻温邪实火、炒栀子清郁热与脓毒症双向免疫调节特点探索栀子炮制机理与合理用药</t>
  </si>
  <si>
    <t>殷放宙</t>
  </si>
  <si>
    <t>中药鸦胆子通过HMGB1半胱氨酸残基修饰介导免疫激活抗胰腺癌物质基础及作用机制</t>
  </si>
  <si>
    <t>赵明</t>
  </si>
  <si>
    <t>基于一体化肝脏类器官SERS/FL技术的中药肝毒性早期预警监测及机制研究：以雷公藤为例</t>
  </si>
  <si>
    <t>朱栋</t>
  </si>
  <si>
    <t>特种膜动态络合机理下的中药水提液天然超分子成分无损分离新策略—以黄连解毒汤为例</t>
  </si>
  <si>
    <t>朱华旭</t>
  </si>
  <si>
    <t>基于Wnt/TGR5信号通路探索辛开苦降法调控胃肠化生Lgr5+细胞干性的分子机制</t>
  </si>
  <si>
    <t>医学院·整合医学学院</t>
  </si>
  <si>
    <t>程纯</t>
  </si>
  <si>
    <t>父代METH暴露对子代成瘾易感行为的影响及其mPFC中ADRB1机制研究</t>
  </si>
  <si>
    <t>关晓伟</t>
  </si>
  <si>
    <t>基于生物渗透压调节改善阿尔兹海默病治疗的多靶点药物研究</t>
  </si>
  <si>
    <t>郭军</t>
  </si>
  <si>
    <t>结核分枝杆菌FAD不依赖型四氢叶酸还原酶功能鉴定与催化机制研究</t>
  </si>
  <si>
    <t>林炜</t>
  </si>
  <si>
    <t>PPM1A调控NLRP3/Tau轴信号通路发现及新型抗AD药物先导结构设计</t>
  </si>
  <si>
    <t>沈旭</t>
  </si>
  <si>
    <t>细菌AraC/XylS家族蛋白转录激活的分子机制研究</t>
  </si>
  <si>
    <t>史婧</t>
  </si>
  <si>
    <t>基于内皮细胞-星形胶质细胞相互作用探索丹参成分组合对脑海绵状血管畸形（CCMs）的协同增效机制研究</t>
  </si>
  <si>
    <t>赵杨</t>
  </si>
  <si>
    <t>基于调控ILC2分化及活化异常阐释玉屏风散改善孕期应激致子代特应性皮炎易感的作用机制</t>
  </si>
  <si>
    <t>郑劼</t>
  </si>
  <si>
    <t>BECN1-SLC7A11复合物诱导RA-FLS自噬依赖性铁死亡在艾灸治疗RA滑膜炎的作用机制研究</t>
  </si>
  <si>
    <t>针灸推拿学院·养生康复学院</t>
  </si>
  <si>
    <t>郝锋</t>
  </si>
  <si>
    <t>基于ERK1/2-Cx43通路探讨针刺调控反应性星形胶质细胞极化可延长脑梗死溶栓时间窗的机制</t>
  </si>
  <si>
    <t>倪光夏</t>
  </si>
  <si>
    <t>从核心时钟基因调控研究电针改善促排卵小鼠模型种植窗时相偏移的作用机制</t>
  </si>
  <si>
    <t>夏有兵</t>
  </si>
  <si>
    <t>调控TRPV1/AMPK/PGC1-α轴促进骨骼肌犬尿氨酸分解代谢：白芍拮抗紫杉醇中枢神经毒性的“脑病肌治”机理研究</t>
  </si>
  <si>
    <t>中医学院·中西医结合学院</t>
  </si>
  <si>
    <t>成小兰</t>
  </si>
  <si>
    <t>芪-术-蚤角药配伍干预CLIC1膜易位介导侵袭性伪足成熟抗大肠癌转移的机制研究</t>
  </si>
  <si>
    <t>唐德才</t>
  </si>
  <si>
    <t>从“豆豉后下”实现杀酶保苷/保肽的角度探讨栀子豉汤抗抑郁作用机制</t>
  </si>
  <si>
    <t>陶伟伟</t>
  </si>
  <si>
    <t>野生大熊猫肠道微生物的时空变化研究</t>
  </si>
  <si>
    <t>朱立峰</t>
  </si>
  <si>
    <t>青年科学基金项目</t>
  </si>
  <si>
    <t>廉价后过渡金属-金属键的构建及对氮气的活化</t>
  </si>
  <si>
    <t>信晓庆</t>
  </si>
  <si>
    <t>开发2’-氟阿拉伯糖核酸的自动化Sanger测序新方法</t>
  </si>
  <si>
    <t>王月瑶</t>
  </si>
  <si>
    <t>蔬菜源吲哚生物碱的化学酶法合成及抗肿瘤活性评价</t>
  </si>
  <si>
    <t>刘丹</t>
  </si>
  <si>
    <t>面向交通预测的小样本深度网络模型研究</t>
  </si>
  <si>
    <t>人工智能与信息技术学院</t>
  </si>
  <si>
    <t>尹雪妍</t>
  </si>
  <si>
    <t>认知障碍老人预立医疗照护计划共享决策模型构建及支持政策设计</t>
  </si>
  <si>
    <t>护理学院</t>
  </si>
  <si>
    <t>赵雅宜</t>
  </si>
  <si>
    <t>FPR3+巨噬细胞高表达Fam20C调控肺间质干细胞分化参与IPF发生的分子机制探讨及疾病干预和预警的基础研究</t>
  </si>
  <si>
    <t>侯继伟</t>
  </si>
  <si>
    <t>m6A修饰促进circABCC4编码新型多肽介导内皮功能紊乱所致动脉粥样硬化的作用及机制研究</t>
  </si>
  <si>
    <t>朱瑞功</t>
  </si>
  <si>
    <t>母源生殖老化胚胎发育缺陷的机制研究</t>
  </si>
  <si>
    <t>李玲</t>
  </si>
  <si>
    <t>基于HCR体系开发DCs纳米疫苗联合精准PD-L1基因编辑协同增效肿瘤免疫治疗的研究</t>
  </si>
  <si>
    <t>陈超</t>
  </si>
  <si>
    <t>双靶向磁性纳米药物抑制血管配体/受体治疗盘源性疼痛及机制研究</t>
  </si>
  <si>
    <t>刘鑫</t>
  </si>
  <si>
    <t>有氧运动调控FDX1和SLC31A1抑制铜死亡信号通路改善吡柔比星所致心脏损伤作用及机制研究</t>
  </si>
  <si>
    <t>张洋</t>
  </si>
  <si>
    <t>新型微管蛋白秋水仙碱结合位点和PARP-1双靶抑制剂的设计、合成及抗三阴性乳腺癌研究</t>
  </si>
  <si>
    <t>陈继超</t>
  </si>
  <si>
    <t>磷酸酶PPM1A调控紫杉醇诱导的周围神经病变作用机制研究</t>
  </si>
  <si>
    <t>李文珺</t>
  </si>
  <si>
    <t>ERβ/GPR40轴调控雌性AD小鼠认知障碍病理机制研究</t>
  </si>
  <si>
    <t>吕建璐</t>
  </si>
  <si>
    <t>基于聚糖唾液酸化异常探究甲型流感病毒调控唾液酸转移酶ST6GAL1的作用机制</t>
  </si>
  <si>
    <t>康玥</t>
  </si>
  <si>
    <t>PTPN2调节胆固醇合成介导MDSC细胞重塑肺癌免疫微环境的机制研究</t>
  </si>
  <si>
    <t>杨开勇</t>
  </si>
  <si>
    <t>基于SENP1-Sirt3介导ISCs线粒体自噬探讨GL-V9治疗放射性肠损伤的作用及机制研究</t>
  </si>
  <si>
    <t>朱业锦</t>
  </si>
  <si>
    <t>CDYL下调TOP1巴豆酰化修饰激活多发性骨髓瘤c-Myc通路的作用及机制研究</t>
  </si>
  <si>
    <t>张园娇</t>
  </si>
  <si>
    <t>基于糖组学及“粘蛋白O-聚糖/PRRs”双调控模式的五味子醋制增强涩肠止泻作用机制研究</t>
  </si>
  <si>
    <t>苏联麟</t>
  </si>
  <si>
    <t>设计、调控功能性寡肽共载辛夷多组分构建鼻腔原位递释系统治疗变应性鼻炎的研究</t>
  </si>
  <si>
    <t>徐柳</t>
  </si>
  <si>
    <t>核桃配伍补骨脂通过Nrf2抗氧化应激发挥“减毒增效”双相作用的机制研究</t>
  </si>
  <si>
    <t>南通附属医院</t>
  </si>
  <si>
    <t>吴育</t>
  </si>
  <si>
    <t>蟾蜍色胺类物质靶向GluA1上调PCBP1抑制海马神经元铁死亡抗抑郁机制</t>
  </si>
  <si>
    <t>吴文苑</t>
  </si>
  <si>
    <t>甘草次酸调控“内质网应激-焦亡”偶联诱导肝癌免疫原性细胞死亡的机制研究</t>
  </si>
  <si>
    <t>卞勉励</t>
  </si>
  <si>
    <t>基于AR自噬性降解探讨蟾毒灵抑制前列腺癌恩杂鲁胺耐药的作用及分子机制</t>
  </si>
  <si>
    <t>李岩</t>
  </si>
  <si>
    <t>基于组蛋白β-羟基丁酰化修饰探讨苦碟子倍半萜内酯类组分抑制肝糖异生的作用机制</t>
  </si>
  <si>
    <t>潘安</t>
  </si>
  <si>
    <t>下丘Hcy通过PKC/CREB调控GABAAR在噪音性耳鸣发生中的作用与耳聋左慈丸干预机制研究</t>
  </si>
  <si>
    <t>何骏</t>
  </si>
  <si>
    <t>柴胡疏肝散特异性调控海马区TC2N-Erβ/CaMKII通路在雌性小鼠抑郁症中的治疗作用</t>
  </si>
  <si>
    <t>陆超</t>
  </si>
  <si>
    <t>黄芩活性成分千层纸素A通过m6A甲基化修饰诱导胰腺星状细胞铁死亡改善胰腺纤维化的机制研究</t>
  </si>
  <si>
    <t>张纯</t>
  </si>
  <si>
    <t>基于HIF-1α/PGK1/O-GlcNAc正反馈通路介导的糖代谢重编程调控EMT探讨消癌解毒方抑制肝癌转移的机制</t>
  </si>
  <si>
    <t>朱恒舟</t>
  </si>
  <si>
    <t>炙甘草汤介导FTO调控m6A甲基化修饰RUNX1抑制房颤心肌纤维化的分子机制研究</t>
  </si>
  <si>
    <t>高磊</t>
  </si>
  <si>
    <t>从内皮细胞-肿瘤细胞代谢串扰角度探究丹参抑制肿瘤转移的整合协同机制</t>
  </si>
  <si>
    <t>万莉</t>
  </si>
  <si>
    <t>澳洲茄边碱抑制MM细胞HDAC2磷酸化激活自噬增强T细胞抗MM效应研究</t>
  </si>
  <si>
    <t>鼓楼临床医学院</t>
  </si>
  <si>
    <t>董晓庆</t>
  </si>
  <si>
    <t>基于泛素化连接酶复合物SCF(TBL1)介导Wnt/β-catenin信号通路探讨莪术抑制上皮-间质转化防治子宫内膜异位症的机制</t>
  </si>
  <si>
    <t>童黄锦</t>
  </si>
  <si>
    <t>基于TREM2/ERK/DUSP18信号轴介导的衰老BMSCs线粒体自噬探讨右归丸缓解老年性骨质疏松的机制</t>
  </si>
  <si>
    <t>张家港附属医院</t>
  </si>
  <si>
    <t>李亚军</t>
  </si>
  <si>
    <t>清热解毒中药青蒿通过m6A甲基化修饰调控MUC1诱导癌干细胞铁死亡抗结直肠癌的作用与机制研究</t>
  </si>
  <si>
    <t>郭玫</t>
  </si>
  <si>
    <t>皮肤启发的原位成型低溶胀水凝胶可控缓释莲子心生物碱重编程肿瘤相关巨噬细胞的研究</t>
  </si>
  <si>
    <t>陈景</t>
  </si>
  <si>
    <t>基于DJ1相分离促进应激颗粒形成研究人参皂苷Rh2抑制骨肉瘤化疗耐药性</t>
  </si>
  <si>
    <t>韩智涛</t>
  </si>
  <si>
    <t>基于海马乙酰化修饰探究滋补脾阴方药防治糖尿病认知功能障碍的作用机制</t>
  </si>
  <si>
    <t>毕婷婷</t>
  </si>
  <si>
    <t>基于GSK-3β/Nrf2通路介导的铁死亡／凋亡探讨干姜黄芩黄连人参汤保护糖脂毒性下β细胞治疗消渴“壮火食气”的共同分子机制</t>
  </si>
  <si>
    <t>殷美琦</t>
  </si>
  <si>
    <t>基于“肾主骨生髓”探讨补肾活血方调控多巴胺受体促进BMSCs线粒体生物发生干预骨质疏松症的机制</t>
  </si>
  <si>
    <t>冯骋骋</t>
  </si>
  <si>
    <t>基于机械传感器Piezo1稳定新生血管探讨丹参汤防治动脉粥样硬化易损斑块的作用机制</t>
  </si>
  <si>
    <t>裴可</t>
  </si>
  <si>
    <t>基于Wnt/β-catenin/TCF1通路探讨麦冬地芍汤治疗干燥综合征机制</t>
  </si>
  <si>
    <t>林瑞</t>
  </si>
  <si>
    <t>从铁—钙串联视角研究栀子丹参药对激活Nrf2调控内质网钙信号抑制铁死亡防治心梗后心肌重构的作用机制</t>
  </si>
  <si>
    <t>沈月红</t>
  </si>
  <si>
    <t>基于外泌体miRNA143调控滑膜巨噬细胞极化探讨清络通痹方治疗类风湿关节炎的分子机制</t>
  </si>
  <si>
    <t>王婧</t>
  </si>
  <si>
    <t>基于“瘀热互结”理论探索芦黄颗粒通过FOXO3-Pcsk9改善炎症微环境-胆固醇稳态抗动脉粥样硬化的机制</t>
  </si>
  <si>
    <t>太仓附属医院</t>
  </si>
  <si>
    <t>刘学谦</t>
  </si>
  <si>
    <t>基于Trp-Kyn-AhR途径研究流津润燥方调控IDO干预干燥综合征的机制研究</t>
  </si>
  <si>
    <t>陈月月</t>
  </si>
  <si>
    <t>紫苏叶调控PINK1-Parkin-线粒体自噬途径维持肾小管上皮细胞氧化还原稳态减轻肾小管损伤的机理研究</t>
  </si>
  <si>
    <t>雍晨</t>
  </si>
  <si>
    <t>徐氏抑肝扶脾方通过ATP/P2X2-TRPV1信号通路调控肠胶质细胞自噬减轻肝郁脾虚型IBS-D神经炎症的机制研究</t>
  </si>
  <si>
    <t>徐心田</t>
  </si>
  <si>
    <t>"玄府-隐窝"视域下清开玄府法调控隐窝杯状细胞焦亡-胞吐修复UC黏液屏障的分子机制研究</t>
  </si>
  <si>
    <t>程媛</t>
  </si>
  <si>
    <t>四逆散通过维持乳酸菌稳态调控色氨酸代谢途径发挥抗抑郁作用</t>
  </si>
  <si>
    <t>徐秋月</t>
  </si>
  <si>
    <t>扶正活萎汤抑制Sema5A下调RAS-MAPK/NF-κB通路改善慢性萎缩性胃炎炎症损伤的作用研究</t>
  </si>
  <si>
    <t>马学慧</t>
  </si>
  <si>
    <t>参蛤益肺方诱导ATⅡ自噬促进DVL2泛素化调控Wnt通路抑制COPD中EMT的机制研究</t>
  </si>
  <si>
    <t>鞠娅</t>
  </si>
  <si>
    <t>基于BMP信号调控胃干细胞分化探讨健脾益气方修复CAG黏膜萎缩的作用机制</t>
  </si>
  <si>
    <t>王培</t>
  </si>
  <si>
    <t>基于SCFAs介导的组蛋白乙酰化探讨健脾补肾、清肠化湿诱导Treg分化治疗溃疡性结肠炎的作用机制</t>
  </si>
  <si>
    <t>冯皖</t>
  </si>
  <si>
    <t>芪雪化癥方调控Ecad/ACSL4介导花生四烯酸代谢阻抑腹膜间皮细胞铁死亡的机制研究</t>
  </si>
  <si>
    <t>单云</t>
  </si>
  <si>
    <t>虎杖通过降低成纤维细胞的ASIC3表达抑制M2型巨噬细胞极化改善增生性瘢痕的作用机制研究</t>
  </si>
  <si>
    <t>江阴附属医院</t>
  </si>
  <si>
    <t>孙子荔</t>
  </si>
  <si>
    <t>基于PI3K/AKT/mTOR信号通路负性调控细胞自噬的脑肠互动探讨加味通便汤改善STC合并抑郁的机制研究</t>
  </si>
  <si>
    <t>淮安附属医院</t>
  </si>
  <si>
    <t>万叶敏</t>
  </si>
  <si>
    <t>基于LCMT-1甲基化修饰介导PP2Ac/USF1通路研究少阳膝痹方经“肝骨轴”调控胆固醇代谢抗骨关节炎机制</t>
  </si>
  <si>
    <t>司誉豪</t>
  </si>
  <si>
    <t>膝痹宁调控线粒体迁移介导的背根神经节巨噬-神经元串话干预膝骨关节炎痛敏的机制研究</t>
  </si>
  <si>
    <t>李晓辰</t>
  </si>
  <si>
    <t>基于Sirt1介导FXR去乙酰化抑制卵巢颗粒细胞凋亡探讨补肾化痰方改善PCOS排卵障碍的机制</t>
  </si>
  <si>
    <t>钱海晴</t>
  </si>
  <si>
    <t>基于BNC1介导的NF2-YAP-ACSL4信号通路调控卵母细胞铁死亡探讨加味地黄汤改善卵巢储备功能的机制</t>
  </si>
  <si>
    <t>张双</t>
  </si>
  <si>
    <t>基于微血管重塑探讨补肾化痰活血方调控3DG/RAGE/NF-κB改善PCOS子宫内膜容受性的优效助孕机制</t>
  </si>
  <si>
    <t>徐丹</t>
  </si>
  <si>
    <t>基于“改邪养正”探索白术内酯I靶向YTHDF1-PDK4m6A调控糖酵解延缓宫颈癌进展的机制研究</t>
  </si>
  <si>
    <t>韩月</t>
  </si>
  <si>
    <t>电针调控星形胶质细胞GLT-1介导的IL-1β/NF-κB信号通路干预干眼神经源性炎症引发痛觉敏化的作用机制研究</t>
  </si>
  <si>
    <t>沈乎醒</t>
  </si>
  <si>
    <t>生肌玉红胶原结合L-alanyl-L-glutamine调控炎症和血管新生改善脂肪团在鼓膜修补中的作用机制研究</t>
  </si>
  <si>
    <t>朱智媛</t>
  </si>
  <si>
    <t>升麻鳖甲汤加减方通过METTL3/RUNX2信号轴调节AML骨髓微环境成骨分化的研究</t>
  </si>
  <si>
    <t>马邦云</t>
  </si>
  <si>
    <t>从Nur77介导CCL5分泌的角度探讨参芪益肠颗粒促进CD8+T细胞浸润的作用机制</t>
  </si>
  <si>
    <t>邓珊</t>
  </si>
  <si>
    <t>基于TLR2/NF-κB/MMP9通路探讨头皮针对ICH大鼠血脑屏障的保护作用机制</t>
  </si>
  <si>
    <t>黄雅倩</t>
  </si>
  <si>
    <t>基于TRPV1介导肠道屏障修复探讨针刺减轻肥胖炎症状态的机制研究</t>
  </si>
  <si>
    <t>陆梦江</t>
  </si>
  <si>
    <t>VEGF介导的M2型巨噬细胞与脂肪细胞互作在电针改善肥胖小鼠胰腺脂肪化中的作用研究</t>
  </si>
  <si>
    <t>徐天成</t>
  </si>
  <si>
    <t>电针调控三叉神经通路中NGF/TRPV1介导的干眼神经痛作用机制研究</t>
  </si>
  <si>
    <t>丁宁</t>
  </si>
  <si>
    <t>“通督调神”针法介导PFCGlu-TRNGABA神经通路调控睡眠纺锤波改善失眠的作用机制研究</t>
  </si>
  <si>
    <t>万青云</t>
  </si>
  <si>
    <t>蒲黄化瘀药效物质发现及作用机制研究</t>
  </si>
  <si>
    <t>刘鄂湖</t>
  </si>
  <si>
    <t>组织间合作研究项目</t>
  </si>
  <si>
    <t>结直肠癌脾气亏虚、湿热瘀毒证易转移的分子机制及仙连解毒方的预防作用研究</t>
  </si>
  <si>
    <t>第一临床医学院</t>
  </si>
  <si>
    <t>程海波</t>
  </si>
  <si>
    <t>专项项目（“炎症性肠病”联合申请）</t>
  </si>
  <si>
    <t>基于靶向肠干细胞/GART和中性粒细胞胞外陷阱探讨黄葵敛肠灌肠液抗炎纠偏治疗UC的系统生物学效应机制（联合申请B）</t>
  </si>
  <si>
    <t>基于靶向肠干细胞/GART和中性粒细胞胞外陷阱探讨黄葵敛肠灌肠液抗炎纠偏治疗UC的系统生物学效应机制（联合申请A）</t>
  </si>
  <si>
    <t>陈玉根</t>
  </si>
  <si>
    <t>真菌核糖体肽acalitide生物合成与定向基因挖掘研究</t>
  </si>
  <si>
    <t>童志武</t>
  </si>
  <si>
    <t>基于染色体不稳定介导的血管新生和内皮细胞手性探索活血化瘀药抑制肿瘤血行转移的协同机制</t>
  </si>
  <si>
    <t>医学院</t>
  </si>
  <si>
    <t>潘燕红</t>
  </si>
  <si>
    <t>国际(地区)合作与交流项目</t>
  </si>
  <si>
    <t>三维基因组结构介导唇形科药用植物基因簇进化的研究</t>
  </si>
  <si>
    <t>刘潺潺</t>
  </si>
  <si>
    <t>青年项目</t>
  </si>
  <si>
    <t>基于光电化学纳米探针的单细胞microRNA分析</t>
  </si>
  <si>
    <t>王海燕</t>
  </si>
  <si>
    <t>基于PINK1/Parkin信号通路介导的线粒体自噬探讨五子衍宗丸改善老年性肌少症的机制研究</t>
  </si>
  <si>
    <t>胡欣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</si>
</sst>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等线"/>
      <family val="2"/>
      <scheme val="minor"/>
    </font>
    <font>
      <sz val="9"/>
      <name val="等线"/>
      <family val="3"/>
      <charset val="134"/>
      <scheme val="minor"/>
    </font>
    <font>
      <b/>
      <sz val="12"/>
      <color theme="1"/>
      <name val="仿宋"/>
      <family val="3"/>
      <charset val="134"/>
    </font>
    <font>
      <sz val="12"/>
      <color theme="1"/>
      <name val="仿宋"/>
      <family val="3"/>
      <charset val="134"/>
    </font>
    <font>
      <sz val="12"/>
      <name val="仿宋"/>
      <family val="3"/>
      <charset val="134"/>
    </font>
    <font>
      <b/>
      <sz val="9"/>
      <name val="宋体"/>
      <family val="3"/>
      <charset val="134"/>
    </font>
    <font>
      <sz val="9"/>
      <name val="宋体"/>
      <family val="3"/>
      <charset val="134"/>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2" fillId="0" borderId="0" xfId="0" applyFont="1" applyAlignment="1">
      <alignment horizontal="left" vertical="center" wrapText="1"/>
    </xf>
    <xf numFmtId="0" fontId="3" fillId="0" borderId="0" xfId="0" applyFont="1" applyAlignment="1">
      <alignment horizontal="left" vertical="center" wrapText="1"/>
    </xf>
    <xf numFmtId="0" fontId="4"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117</xdr:row>
      <xdr:rowOff>0</xdr:rowOff>
    </xdr:from>
    <xdr:to>
      <xdr:col>4</xdr:col>
      <xdr:colOff>76200</xdr:colOff>
      <xdr:row>117</xdr:row>
      <xdr:rowOff>219075</xdr:rowOff>
    </xdr:to>
    <xdr:sp macro="" textlink="">
      <xdr:nvSpPr>
        <xdr:cNvPr id="2" name="Text Box 3">
          <a:extLst>
            <a:ext uri="{FF2B5EF4-FFF2-40B4-BE49-F238E27FC236}">
              <a16:creationId xmlns:a16="http://schemas.microsoft.com/office/drawing/2014/main" id="{3CFA72D8-2AE0-478D-989F-0D047F2A5DA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 name="Text Box 4">
          <a:extLst>
            <a:ext uri="{FF2B5EF4-FFF2-40B4-BE49-F238E27FC236}">
              <a16:creationId xmlns:a16="http://schemas.microsoft.com/office/drawing/2014/main" id="{9A562BB4-1FC1-412B-99F5-19D35414575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 name="Text Box 5">
          <a:extLst>
            <a:ext uri="{FF2B5EF4-FFF2-40B4-BE49-F238E27FC236}">
              <a16:creationId xmlns:a16="http://schemas.microsoft.com/office/drawing/2014/main" id="{6680ECE9-EA0F-455C-BFE2-2912C0744D6F}"/>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 name="Text Box 6">
          <a:extLst>
            <a:ext uri="{FF2B5EF4-FFF2-40B4-BE49-F238E27FC236}">
              <a16:creationId xmlns:a16="http://schemas.microsoft.com/office/drawing/2014/main" id="{FEEAE3A5-794E-4550-A2B6-B3BDFD03035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 name="Text Box 9">
          <a:extLst>
            <a:ext uri="{FF2B5EF4-FFF2-40B4-BE49-F238E27FC236}">
              <a16:creationId xmlns:a16="http://schemas.microsoft.com/office/drawing/2014/main" id="{C882306A-EB62-42F4-9862-CECD40B317B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 name="Text Box 10">
          <a:extLst>
            <a:ext uri="{FF2B5EF4-FFF2-40B4-BE49-F238E27FC236}">
              <a16:creationId xmlns:a16="http://schemas.microsoft.com/office/drawing/2014/main" id="{9FAC7B34-5F1B-4BE1-810E-BAB0DBB4A71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 name="Text Box 11">
          <a:extLst>
            <a:ext uri="{FF2B5EF4-FFF2-40B4-BE49-F238E27FC236}">
              <a16:creationId xmlns:a16="http://schemas.microsoft.com/office/drawing/2014/main" id="{1132DAE9-9610-4034-B17A-3EC7663205C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 name="Text Box 12">
          <a:extLst>
            <a:ext uri="{FF2B5EF4-FFF2-40B4-BE49-F238E27FC236}">
              <a16:creationId xmlns:a16="http://schemas.microsoft.com/office/drawing/2014/main" id="{761DCE27-97BF-460D-B234-DD4F4335C4A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 name="Text Box 15">
          <a:extLst>
            <a:ext uri="{FF2B5EF4-FFF2-40B4-BE49-F238E27FC236}">
              <a16:creationId xmlns:a16="http://schemas.microsoft.com/office/drawing/2014/main" id="{1DFF1BDB-3185-4F52-89B7-930366D9830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 name="Text Box 16">
          <a:extLst>
            <a:ext uri="{FF2B5EF4-FFF2-40B4-BE49-F238E27FC236}">
              <a16:creationId xmlns:a16="http://schemas.microsoft.com/office/drawing/2014/main" id="{3395EFB4-0172-4968-A348-8732FB1F249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2" name="Text Box 17">
          <a:extLst>
            <a:ext uri="{FF2B5EF4-FFF2-40B4-BE49-F238E27FC236}">
              <a16:creationId xmlns:a16="http://schemas.microsoft.com/office/drawing/2014/main" id="{C0013DCD-474D-4FFE-81D3-7F46371C045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3" name="Text Box 18">
          <a:extLst>
            <a:ext uri="{FF2B5EF4-FFF2-40B4-BE49-F238E27FC236}">
              <a16:creationId xmlns:a16="http://schemas.microsoft.com/office/drawing/2014/main" id="{86744BEA-40C5-47BF-A271-01D26485149B}"/>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4" name="Text Box 21">
          <a:extLst>
            <a:ext uri="{FF2B5EF4-FFF2-40B4-BE49-F238E27FC236}">
              <a16:creationId xmlns:a16="http://schemas.microsoft.com/office/drawing/2014/main" id="{39DE60CF-085C-41C0-94D9-02C2D7D6DA5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5" name="Text Box 22">
          <a:extLst>
            <a:ext uri="{FF2B5EF4-FFF2-40B4-BE49-F238E27FC236}">
              <a16:creationId xmlns:a16="http://schemas.microsoft.com/office/drawing/2014/main" id="{22A7858B-6160-4F55-A752-8C80DD052B6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6" name="Text Box 23">
          <a:extLst>
            <a:ext uri="{FF2B5EF4-FFF2-40B4-BE49-F238E27FC236}">
              <a16:creationId xmlns:a16="http://schemas.microsoft.com/office/drawing/2014/main" id="{BA7B66E2-DC0A-4791-9037-6F00BA08C34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7" name="Text Box 24">
          <a:extLst>
            <a:ext uri="{FF2B5EF4-FFF2-40B4-BE49-F238E27FC236}">
              <a16:creationId xmlns:a16="http://schemas.microsoft.com/office/drawing/2014/main" id="{87251424-7C1E-4C48-91C8-C2C873E885D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8" name="Text Box 27">
          <a:extLst>
            <a:ext uri="{FF2B5EF4-FFF2-40B4-BE49-F238E27FC236}">
              <a16:creationId xmlns:a16="http://schemas.microsoft.com/office/drawing/2014/main" id="{F70E3179-6A24-4C77-87B1-BDC7086B757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9" name="Text Box 28">
          <a:extLst>
            <a:ext uri="{FF2B5EF4-FFF2-40B4-BE49-F238E27FC236}">
              <a16:creationId xmlns:a16="http://schemas.microsoft.com/office/drawing/2014/main" id="{C277A230-64DB-4A37-A712-EFCD65D078C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0" name="Text Box 29">
          <a:extLst>
            <a:ext uri="{FF2B5EF4-FFF2-40B4-BE49-F238E27FC236}">
              <a16:creationId xmlns:a16="http://schemas.microsoft.com/office/drawing/2014/main" id="{A1A13DDC-ABA2-49E6-B24D-193F00EA6B1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1" name="Text Box 30">
          <a:extLst>
            <a:ext uri="{FF2B5EF4-FFF2-40B4-BE49-F238E27FC236}">
              <a16:creationId xmlns:a16="http://schemas.microsoft.com/office/drawing/2014/main" id="{A121598D-5350-499D-8F1E-9098E44797E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2" name="Text Box 33">
          <a:extLst>
            <a:ext uri="{FF2B5EF4-FFF2-40B4-BE49-F238E27FC236}">
              <a16:creationId xmlns:a16="http://schemas.microsoft.com/office/drawing/2014/main" id="{BCE62F55-66C8-4667-97FF-F6514D6C905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3" name="Text Box 34">
          <a:extLst>
            <a:ext uri="{FF2B5EF4-FFF2-40B4-BE49-F238E27FC236}">
              <a16:creationId xmlns:a16="http://schemas.microsoft.com/office/drawing/2014/main" id="{512F7093-9686-4ECD-BACC-EEF4F704ACA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4" name="Text Box 35">
          <a:extLst>
            <a:ext uri="{FF2B5EF4-FFF2-40B4-BE49-F238E27FC236}">
              <a16:creationId xmlns:a16="http://schemas.microsoft.com/office/drawing/2014/main" id="{FC0694FF-AB80-4AC9-8862-E5038B06E92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5" name="Text Box 36">
          <a:extLst>
            <a:ext uri="{FF2B5EF4-FFF2-40B4-BE49-F238E27FC236}">
              <a16:creationId xmlns:a16="http://schemas.microsoft.com/office/drawing/2014/main" id="{FEA491AC-5595-43A3-966A-38636FA5171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6" name="Text Box 67">
          <a:extLst>
            <a:ext uri="{FF2B5EF4-FFF2-40B4-BE49-F238E27FC236}">
              <a16:creationId xmlns:a16="http://schemas.microsoft.com/office/drawing/2014/main" id="{3803D210-8CC6-407C-B507-1254B644C5C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7" name="Text Box 68">
          <a:extLst>
            <a:ext uri="{FF2B5EF4-FFF2-40B4-BE49-F238E27FC236}">
              <a16:creationId xmlns:a16="http://schemas.microsoft.com/office/drawing/2014/main" id="{DC15A02C-A45A-44ED-9FB9-BDEA3898FD7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8" name="Text Box 69">
          <a:extLst>
            <a:ext uri="{FF2B5EF4-FFF2-40B4-BE49-F238E27FC236}">
              <a16:creationId xmlns:a16="http://schemas.microsoft.com/office/drawing/2014/main" id="{C4F50B62-B6D0-4469-9C65-0ADE929019B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29" name="Text Box 70">
          <a:extLst>
            <a:ext uri="{FF2B5EF4-FFF2-40B4-BE49-F238E27FC236}">
              <a16:creationId xmlns:a16="http://schemas.microsoft.com/office/drawing/2014/main" id="{3AB6F1EB-80EF-4400-910D-1D4A30B8E79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0" name="Text Box 75">
          <a:extLst>
            <a:ext uri="{FF2B5EF4-FFF2-40B4-BE49-F238E27FC236}">
              <a16:creationId xmlns:a16="http://schemas.microsoft.com/office/drawing/2014/main" id="{63AB8A7E-8A12-4C96-989F-2B4C31758F9F}"/>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1" name="Text Box 76">
          <a:extLst>
            <a:ext uri="{FF2B5EF4-FFF2-40B4-BE49-F238E27FC236}">
              <a16:creationId xmlns:a16="http://schemas.microsoft.com/office/drawing/2014/main" id="{2B0000FA-085E-4A9A-AB17-711F6347303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2" name="Text Box 77">
          <a:extLst>
            <a:ext uri="{FF2B5EF4-FFF2-40B4-BE49-F238E27FC236}">
              <a16:creationId xmlns:a16="http://schemas.microsoft.com/office/drawing/2014/main" id="{7D1F69BD-A2AA-40D7-BAFF-888CC3508CA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3" name="Text Box 78">
          <a:extLst>
            <a:ext uri="{FF2B5EF4-FFF2-40B4-BE49-F238E27FC236}">
              <a16:creationId xmlns:a16="http://schemas.microsoft.com/office/drawing/2014/main" id="{82F80392-46E2-47CD-A202-B0ECE7FBAD43}"/>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4" name="Text Box 81">
          <a:extLst>
            <a:ext uri="{FF2B5EF4-FFF2-40B4-BE49-F238E27FC236}">
              <a16:creationId xmlns:a16="http://schemas.microsoft.com/office/drawing/2014/main" id="{17B89229-508E-4BC4-B9B2-69BDAAA1157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5" name="Text Box 82">
          <a:extLst>
            <a:ext uri="{FF2B5EF4-FFF2-40B4-BE49-F238E27FC236}">
              <a16:creationId xmlns:a16="http://schemas.microsoft.com/office/drawing/2014/main" id="{C5C044C6-53ED-4A93-9C3B-D6590B51B69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6" name="Text Box 83">
          <a:extLst>
            <a:ext uri="{FF2B5EF4-FFF2-40B4-BE49-F238E27FC236}">
              <a16:creationId xmlns:a16="http://schemas.microsoft.com/office/drawing/2014/main" id="{6144BD11-4333-49DF-A088-62654B1AF94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7" name="Text Box 84">
          <a:extLst>
            <a:ext uri="{FF2B5EF4-FFF2-40B4-BE49-F238E27FC236}">
              <a16:creationId xmlns:a16="http://schemas.microsoft.com/office/drawing/2014/main" id="{B45458CF-67FC-47A5-97A4-E3B5FB758CA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8" name="Text Box 87">
          <a:extLst>
            <a:ext uri="{FF2B5EF4-FFF2-40B4-BE49-F238E27FC236}">
              <a16:creationId xmlns:a16="http://schemas.microsoft.com/office/drawing/2014/main" id="{0B24257D-53E4-4211-8457-B795B7695ED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39" name="Text Box 88">
          <a:extLst>
            <a:ext uri="{FF2B5EF4-FFF2-40B4-BE49-F238E27FC236}">
              <a16:creationId xmlns:a16="http://schemas.microsoft.com/office/drawing/2014/main" id="{ECD33CBE-797D-44DC-92E3-D51085E3170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0" name="Text Box 89">
          <a:extLst>
            <a:ext uri="{FF2B5EF4-FFF2-40B4-BE49-F238E27FC236}">
              <a16:creationId xmlns:a16="http://schemas.microsoft.com/office/drawing/2014/main" id="{77375D49-AE70-4F70-87D4-D2898513F5A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1" name="Text Box 90">
          <a:extLst>
            <a:ext uri="{FF2B5EF4-FFF2-40B4-BE49-F238E27FC236}">
              <a16:creationId xmlns:a16="http://schemas.microsoft.com/office/drawing/2014/main" id="{3D259DBD-9F3F-49C7-9CC6-89298BA22443}"/>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2" name="Text Box 93">
          <a:extLst>
            <a:ext uri="{FF2B5EF4-FFF2-40B4-BE49-F238E27FC236}">
              <a16:creationId xmlns:a16="http://schemas.microsoft.com/office/drawing/2014/main" id="{396F2703-9F12-4BE2-86F5-4B01261728DF}"/>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3" name="Text Box 94">
          <a:extLst>
            <a:ext uri="{FF2B5EF4-FFF2-40B4-BE49-F238E27FC236}">
              <a16:creationId xmlns:a16="http://schemas.microsoft.com/office/drawing/2014/main" id="{6BCF1244-CA1D-4D40-8C7B-B191BCDFCCC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4" name="Text Box 95">
          <a:extLst>
            <a:ext uri="{FF2B5EF4-FFF2-40B4-BE49-F238E27FC236}">
              <a16:creationId xmlns:a16="http://schemas.microsoft.com/office/drawing/2014/main" id="{D8AD09EC-3FA2-4C53-B61D-2AB2821237A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5" name="Text Box 96">
          <a:extLst>
            <a:ext uri="{FF2B5EF4-FFF2-40B4-BE49-F238E27FC236}">
              <a16:creationId xmlns:a16="http://schemas.microsoft.com/office/drawing/2014/main" id="{AE18FE9A-B288-4613-9005-3794265F1FF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6" name="Text Box 99">
          <a:extLst>
            <a:ext uri="{FF2B5EF4-FFF2-40B4-BE49-F238E27FC236}">
              <a16:creationId xmlns:a16="http://schemas.microsoft.com/office/drawing/2014/main" id="{D6D208A1-0E79-42BD-8E25-173D0ADFFB6B}"/>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7" name="Text Box 100">
          <a:extLst>
            <a:ext uri="{FF2B5EF4-FFF2-40B4-BE49-F238E27FC236}">
              <a16:creationId xmlns:a16="http://schemas.microsoft.com/office/drawing/2014/main" id="{090B4BCC-D79E-4876-BF22-11B15BF4696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8" name="Text Box 101">
          <a:extLst>
            <a:ext uri="{FF2B5EF4-FFF2-40B4-BE49-F238E27FC236}">
              <a16:creationId xmlns:a16="http://schemas.microsoft.com/office/drawing/2014/main" id="{5AD3C3EE-84DA-4EDA-AE41-79FE70A254F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49" name="Text Box 102">
          <a:extLst>
            <a:ext uri="{FF2B5EF4-FFF2-40B4-BE49-F238E27FC236}">
              <a16:creationId xmlns:a16="http://schemas.microsoft.com/office/drawing/2014/main" id="{FEB584B6-2113-4327-8413-1C7821E9C11B}"/>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0" name="Text Box 107">
          <a:extLst>
            <a:ext uri="{FF2B5EF4-FFF2-40B4-BE49-F238E27FC236}">
              <a16:creationId xmlns:a16="http://schemas.microsoft.com/office/drawing/2014/main" id="{8C8D3054-352F-47D1-9370-E58A47962C8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1" name="Text Box 108">
          <a:extLst>
            <a:ext uri="{FF2B5EF4-FFF2-40B4-BE49-F238E27FC236}">
              <a16:creationId xmlns:a16="http://schemas.microsoft.com/office/drawing/2014/main" id="{C3ACEEBC-D115-4EC8-AD48-2D34692C7DFB}"/>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2" name="Text Box 109">
          <a:extLst>
            <a:ext uri="{FF2B5EF4-FFF2-40B4-BE49-F238E27FC236}">
              <a16:creationId xmlns:a16="http://schemas.microsoft.com/office/drawing/2014/main" id="{C176FD43-1C86-401B-841C-5A829A08A19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3" name="Text Box 110">
          <a:extLst>
            <a:ext uri="{FF2B5EF4-FFF2-40B4-BE49-F238E27FC236}">
              <a16:creationId xmlns:a16="http://schemas.microsoft.com/office/drawing/2014/main" id="{7302A253-51D9-4EA4-95C9-F07FE972F19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4" name="Text Box 113">
          <a:extLst>
            <a:ext uri="{FF2B5EF4-FFF2-40B4-BE49-F238E27FC236}">
              <a16:creationId xmlns:a16="http://schemas.microsoft.com/office/drawing/2014/main" id="{4B5B48BA-0A70-4200-BBB0-4FE269D2286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5" name="Text Box 114">
          <a:extLst>
            <a:ext uri="{FF2B5EF4-FFF2-40B4-BE49-F238E27FC236}">
              <a16:creationId xmlns:a16="http://schemas.microsoft.com/office/drawing/2014/main" id="{EA634B97-9498-4045-8137-821AA828CD3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6" name="Text Box 115">
          <a:extLst>
            <a:ext uri="{FF2B5EF4-FFF2-40B4-BE49-F238E27FC236}">
              <a16:creationId xmlns:a16="http://schemas.microsoft.com/office/drawing/2014/main" id="{27116B34-F772-49F5-B261-98C996133CE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7" name="Text Box 116">
          <a:extLst>
            <a:ext uri="{FF2B5EF4-FFF2-40B4-BE49-F238E27FC236}">
              <a16:creationId xmlns:a16="http://schemas.microsoft.com/office/drawing/2014/main" id="{FD4D9BEA-92E7-47E9-8C24-A957B157F30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8" name="Text Box 119">
          <a:extLst>
            <a:ext uri="{FF2B5EF4-FFF2-40B4-BE49-F238E27FC236}">
              <a16:creationId xmlns:a16="http://schemas.microsoft.com/office/drawing/2014/main" id="{88C4FE49-ED36-4D35-95DA-65635FDF93E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59" name="Text Box 120">
          <a:extLst>
            <a:ext uri="{FF2B5EF4-FFF2-40B4-BE49-F238E27FC236}">
              <a16:creationId xmlns:a16="http://schemas.microsoft.com/office/drawing/2014/main" id="{DD30D6CC-973D-4251-B387-6C252196389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0" name="Text Box 121">
          <a:extLst>
            <a:ext uri="{FF2B5EF4-FFF2-40B4-BE49-F238E27FC236}">
              <a16:creationId xmlns:a16="http://schemas.microsoft.com/office/drawing/2014/main" id="{1DF0328D-E238-45A4-A99F-4CE5939A145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1" name="Text Box 122">
          <a:extLst>
            <a:ext uri="{FF2B5EF4-FFF2-40B4-BE49-F238E27FC236}">
              <a16:creationId xmlns:a16="http://schemas.microsoft.com/office/drawing/2014/main" id="{80F0074D-B86E-4C6F-93AA-DFE92EBFBF3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2" name="Text Box 125">
          <a:extLst>
            <a:ext uri="{FF2B5EF4-FFF2-40B4-BE49-F238E27FC236}">
              <a16:creationId xmlns:a16="http://schemas.microsoft.com/office/drawing/2014/main" id="{2C0C4F56-97F8-44EF-A2F7-3A41ADB8C7E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3" name="Text Box 126">
          <a:extLst>
            <a:ext uri="{FF2B5EF4-FFF2-40B4-BE49-F238E27FC236}">
              <a16:creationId xmlns:a16="http://schemas.microsoft.com/office/drawing/2014/main" id="{D9BD043C-08E9-4677-A5B8-20DA55A5FCA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4" name="Text Box 127">
          <a:extLst>
            <a:ext uri="{FF2B5EF4-FFF2-40B4-BE49-F238E27FC236}">
              <a16:creationId xmlns:a16="http://schemas.microsoft.com/office/drawing/2014/main" id="{4318FFD7-A778-446C-93BE-F5E8F4156A5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5" name="Text Box 128">
          <a:extLst>
            <a:ext uri="{FF2B5EF4-FFF2-40B4-BE49-F238E27FC236}">
              <a16:creationId xmlns:a16="http://schemas.microsoft.com/office/drawing/2014/main" id="{E5E3C9BA-EE99-4F6E-805D-E882C4A84FF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6" name="Text Box 134">
          <a:extLst>
            <a:ext uri="{FF2B5EF4-FFF2-40B4-BE49-F238E27FC236}">
              <a16:creationId xmlns:a16="http://schemas.microsoft.com/office/drawing/2014/main" id="{5607B290-4302-47A8-BE19-B4295A11D62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7" name="Text Box 135">
          <a:extLst>
            <a:ext uri="{FF2B5EF4-FFF2-40B4-BE49-F238E27FC236}">
              <a16:creationId xmlns:a16="http://schemas.microsoft.com/office/drawing/2014/main" id="{60498E1E-1B23-428B-BD0C-66F716FC67A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8" name="Text Box 136">
          <a:extLst>
            <a:ext uri="{FF2B5EF4-FFF2-40B4-BE49-F238E27FC236}">
              <a16:creationId xmlns:a16="http://schemas.microsoft.com/office/drawing/2014/main" id="{83C3F52D-79ED-4CFE-B465-5FEBCE32862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69" name="Text Box 137">
          <a:extLst>
            <a:ext uri="{FF2B5EF4-FFF2-40B4-BE49-F238E27FC236}">
              <a16:creationId xmlns:a16="http://schemas.microsoft.com/office/drawing/2014/main" id="{16453249-9B54-4F45-BD05-8154FDA63E48}"/>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0" name="Text Box 140">
          <a:extLst>
            <a:ext uri="{FF2B5EF4-FFF2-40B4-BE49-F238E27FC236}">
              <a16:creationId xmlns:a16="http://schemas.microsoft.com/office/drawing/2014/main" id="{BE88C95A-7936-4064-81C8-F0B0F41C673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1" name="Text Box 141">
          <a:extLst>
            <a:ext uri="{FF2B5EF4-FFF2-40B4-BE49-F238E27FC236}">
              <a16:creationId xmlns:a16="http://schemas.microsoft.com/office/drawing/2014/main" id="{CA5E8AE0-D474-4B88-B448-CC7B6227B1E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2" name="Text Box 142">
          <a:extLst>
            <a:ext uri="{FF2B5EF4-FFF2-40B4-BE49-F238E27FC236}">
              <a16:creationId xmlns:a16="http://schemas.microsoft.com/office/drawing/2014/main" id="{7E1D6E29-87DB-461C-BC88-5E8246BE1BC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3" name="Text Box 143">
          <a:extLst>
            <a:ext uri="{FF2B5EF4-FFF2-40B4-BE49-F238E27FC236}">
              <a16:creationId xmlns:a16="http://schemas.microsoft.com/office/drawing/2014/main" id="{2573D836-DFC0-4FB8-815E-E324256FD29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4" name="Text Box 146">
          <a:extLst>
            <a:ext uri="{FF2B5EF4-FFF2-40B4-BE49-F238E27FC236}">
              <a16:creationId xmlns:a16="http://schemas.microsoft.com/office/drawing/2014/main" id="{FD13077D-CBF0-4530-B937-138369D3346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5" name="Text Box 147">
          <a:extLst>
            <a:ext uri="{FF2B5EF4-FFF2-40B4-BE49-F238E27FC236}">
              <a16:creationId xmlns:a16="http://schemas.microsoft.com/office/drawing/2014/main" id="{6308D25E-C1E3-4758-89EA-695D5DE49BA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6" name="Text Box 148">
          <a:extLst>
            <a:ext uri="{FF2B5EF4-FFF2-40B4-BE49-F238E27FC236}">
              <a16:creationId xmlns:a16="http://schemas.microsoft.com/office/drawing/2014/main" id="{11ABA8DF-2A06-4050-959F-EF547198EDC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7" name="Text Box 149">
          <a:extLst>
            <a:ext uri="{FF2B5EF4-FFF2-40B4-BE49-F238E27FC236}">
              <a16:creationId xmlns:a16="http://schemas.microsoft.com/office/drawing/2014/main" id="{4F2CD4E9-6140-4E3C-BEA2-75F852032EA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8" name="Text Box 152">
          <a:extLst>
            <a:ext uri="{FF2B5EF4-FFF2-40B4-BE49-F238E27FC236}">
              <a16:creationId xmlns:a16="http://schemas.microsoft.com/office/drawing/2014/main" id="{97CAD5BC-5158-4953-BA1A-DB7A574D229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79" name="Text Box 153">
          <a:extLst>
            <a:ext uri="{FF2B5EF4-FFF2-40B4-BE49-F238E27FC236}">
              <a16:creationId xmlns:a16="http://schemas.microsoft.com/office/drawing/2014/main" id="{A98D8AE2-FCBB-4055-ABCB-9A530825CA1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0" name="Text Box 154">
          <a:extLst>
            <a:ext uri="{FF2B5EF4-FFF2-40B4-BE49-F238E27FC236}">
              <a16:creationId xmlns:a16="http://schemas.microsoft.com/office/drawing/2014/main" id="{4C8C56D8-5C4E-4904-829A-F3709C71F3A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1" name="Text Box 155">
          <a:extLst>
            <a:ext uri="{FF2B5EF4-FFF2-40B4-BE49-F238E27FC236}">
              <a16:creationId xmlns:a16="http://schemas.microsoft.com/office/drawing/2014/main" id="{544A4174-FB24-41E1-8E9F-59E9798E72B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2" name="Text Box 158">
          <a:extLst>
            <a:ext uri="{FF2B5EF4-FFF2-40B4-BE49-F238E27FC236}">
              <a16:creationId xmlns:a16="http://schemas.microsoft.com/office/drawing/2014/main" id="{69A3F256-224D-4C87-B485-22447A89BF93}"/>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3" name="Text Box 159">
          <a:extLst>
            <a:ext uri="{FF2B5EF4-FFF2-40B4-BE49-F238E27FC236}">
              <a16:creationId xmlns:a16="http://schemas.microsoft.com/office/drawing/2014/main" id="{F77B1138-6246-40E4-8F5F-296CF7A28D0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4" name="Text Box 160">
          <a:extLst>
            <a:ext uri="{FF2B5EF4-FFF2-40B4-BE49-F238E27FC236}">
              <a16:creationId xmlns:a16="http://schemas.microsoft.com/office/drawing/2014/main" id="{91F26B59-6AFE-4316-B288-329AB05153F3}"/>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5" name="Text Box 161">
          <a:extLst>
            <a:ext uri="{FF2B5EF4-FFF2-40B4-BE49-F238E27FC236}">
              <a16:creationId xmlns:a16="http://schemas.microsoft.com/office/drawing/2014/main" id="{188E346E-7946-4FC4-9477-622AA9C48583}"/>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6" name="Text Box 164">
          <a:extLst>
            <a:ext uri="{FF2B5EF4-FFF2-40B4-BE49-F238E27FC236}">
              <a16:creationId xmlns:a16="http://schemas.microsoft.com/office/drawing/2014/main" id="{73B93DB2-891D-44DF-B6D4-D6EEC2E4521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7" name="Text Box 165">
          <a:extLst>
            <a:ext uri="{FF2B5EF4-FFF2-40B4-BE49-F238E27FC236}">
              <a16:creationId xmlns:a16="http://schemas.microsoft.com/office/drawing/2014/main" id="{D69D6F94-A214-4BFA-A505-61242C36D685}"/>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8" name="Text Box 166">
          <a:extLst>
            <a:ext uri="{FF2B5EF4-FFF2-40B4-BE49-F238E27FC236}">
              <a16:creationId xmlns:a16="http://schemas.microsoft.com/office/drawing/2014/main" id="{EE374644-3038-470E-8BDB-5CB1C1C112B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89" name="Text Box 167">
          <a:extLst>
            <a:ext uri="{FF2B5EF4-FFF2-40B4-BE49-F238E27FC236}">
              <a16:creationId xmlns:a16="http://schemas.microsoft.com/office/drawing/2014/main" id="{3638884E-02CE-4EB8-86CB-85D10262B86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0" name="Text Box 172">
          <a:extLst>
            <a:ext uri="{FF2B5EF4-FFF2-40B4-BE49-F238E27FC236}">
              <a16:creationId xmlns:a16="http://schemas.microsoft.com/office/drawing/2014/main" id="{A4BC6942-F87D-4169-B716-111B20C5035A}"/>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1" name="Text Box 173">
          <a:extLst>
            <a:ext uri="{FF2B5EF4-FFF2-40B4-BE49-F238E27FC236}">
              <a16:creationId xmlns:a16="http://schemas.microsoft.com/office/drawing/2014/main" id="{6A7E753F-822A-4415-B699-E2F4087A4A8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2" name="Text Box 174">
          <a:extLst>
            <a:ext uri="{FF2B5EF4-FFF2-40B4-BE49-F238E27FC236}">
              <a16:creationId xmlns:a16="http://schemas.microsoft.com/office/drawing/2014/main" id="{AA9C0D98-2DAC-4F2D-B044-6A5C404C57B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3" name="Text Box 175">
          <a:extLst>
            <a:ext uri="{FF2B5EF4-FFF2-40B4-BE49-F238E27FC236}">
              <a16:creationId xmlns:a16="http://schemas.microsoft.com/office/drawing/2014/main" id="{1CF4A576-940E-4B04-B75E-9046BE50F20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4" name="Text Box 180">
          <a:extLst>
            <a:ext uri="{FF2B5EF4-FFF2-40B4-BE49-F238E27FC236}">
              <a16:creationId xmlns:a16="http://schemas.microsoft.com/office/drawing/2014/main" id="{34A39CBE-E539-474E-A5A7-075ABC5D48F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5" name="Text Box 181">
          <a:extLst>
            <a:ext uri="{FF2B5EF4-FFF2-40B4-BE49-F238E27FC236}">
              <a16:creationId xmlns:a16="http://schemas.microsoft.com/office/drawing/2014/main" id="{17574084-2461-4E80-BE9C-299E3996A15F}"/>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6" name="Text Box 182">
          <a:extLst>
            <a:ext uri="{FF2B5EF4-FFF2-40B4-BE49-F238E27FC236}">
              <a16:creationId xmlns:a16="http://schemas.microsoft.com/office/drawing/2014/main" id="{D53FADD7-F554-4B4C-AFD9-276F1001007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7" name="Text Box 183">
          <a:extLst>
            <a:ext uri="{FF2B5EF4-FFF2-40B4-BE49-F238E27FC236}">
              <a16:creationId xmlns:a16="http://schemas.microsoft.com/office/drawing/2014/main" id="{C5F2B85E-E18C-4FB3-9CD8-7C5AD6277FC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8" name="Text Box 186">
          <a:extLst>
            <a:ext uri="{FF2B5EF4-FFF2-40B4-BE49-F238E27FC236}">
              <a16:creationId xmlns:a16="http://schemas.microsoft.com/office/drawing/2014/main" id="{6BBBFF0A-8DB5-45EB-9702-0211BECA3B6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99" name="Text Box 187">
          <a:extLst>
            <a:ext uri="{FF2B5EF4-FFF2-40B4-BE49-F238E27FC236}">
              <a16:creationId xmlns:a16="http://schemas.microsoft.com/office/drawing/2014/main" id="{EE1624DA-931B-4884-A876-5F6BCBA6126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0" name="Text Box 188">
          <a:extLst>
            <a:ext uri="{FF2B5EF4-FFF2-40B4-BE49-F238E27FC236}">
              <a16:creationId xmlns:a16="http://schemas.microsoft.com/office/drawing/2014/main" id="{04CD1E3D-8BDD-4327-8094-BC7DCFA8CC2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1" name="Text Box 189">
          <a:extLst>
            <a:ext uri="{FF2B5EF4-FFF2-40B4-BE49-F238E27FC236}">
              <a16:creationId xmlns:a16="http://schemas.microsoft.com/office/drawing/2014/main" id="{7BB44B6D-3B80-4DD3-8D70-2C544B776C9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2" name="Text Box 192">
          <a:extLst>
            <a:ext uri="{FF2B5EF4-FFF2-40B4-BE49-F238E27FC236}">
              <a16:creationId xmlns:a16="http://schemas.microsoft.com/office/drawing/2014/main" id="{64047A49-AFAE-4063-BE47-20F5E0DA648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3" name="Text Box 193">
          <a:extLst>
            <a:ext uri="{FF2B5EF4-FFF2-40B4-BE49-F238E27FC236}">
              <a16:creationId xmlns:a16="http://schemas.microsoft.com/office/drawing/2014/main" id="{4E834992-48C3-4206-A464-07A296D3611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4" name="Text Box 194">
          <a:extLst>
            <a:ext uri="{FF2B5EF4-FFF2-40B4-BE49-F238E27FC236}">
              <a16:creationId xmlns:a16="http://schemas.microsoft.com/office/drawing/2014/main" id="{762F8149-96F0-4780-9C7A-C144E2EA6997}"/>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5" name="Text Box 195">
          <a:extLst>
            <a:ext uri="{FF2B5EF4-FFF2-40B4-BE49-F238E27FC236}">
              <a16:creationId xmlns:a16="http://schemas.microsoft.com/office/drawing/2014/main" id="{47C59A82-F434-4582-BCF8-5339330A364E}"/>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6" name="Text Box 198">
          <a:extLst>
            <a:ext uri="{FF2B5EF4-FFF2-40B4-BE49-F238E27FC236}">
              <a16:creationId xmlns:a16="http://schemas.microsoft.com/office/drawing/2014/main" id="{70DB7DBD-9BEF-4E31-99D5-BAC9D12606A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7" name="Text Box 199">
          <a:extLst>
            <a:ext uri="{FF2B5EF4-FFF2-40B4-BE49-F238E27FC236}">
              <a16:creationId xmlns:a16="http://schemas.microsoft.com/office/drawing/2014/main" id="{8B23E5C2-825B-4EDA-A903-3ED421D2DAA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8" name="Text Box 200">
          <a:extLst>
            <a:ext uri="{FF2B5EF4-FFF2-40B4-BE49-F238E27FC236}">
              <a16:creationId xmlns:a16="http://schemas.microsoft.com/office/drawing/2014/main" id="{25353B3C-56E2-47D7-8210-98B2E9787C3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09" name="Text Box 201">
          <a:extLst>
            <a:ext uri="{FF2B5EF4-FFF2-40B4-BE49-F238E27FC236}">
              <a16:creationId xmlns:a16="http://schemas.microsoft.com/office/drawing/2014/main" id="{E59957AC-FE00-4185-8856-DD4D02EC2DB6}"/>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0" name="Text Box 206">
          <a:extLst>
            <a:ext uri="{FF2B5EF4-FFF2-40B4-BE49-F238E27FC236}">
              <a16:creationId xmlns:a16="http://schemas.microsoft.com/office/drawing/2014/main" id="{835E3B08-7AE1-4EE9-92DB-EC229F47BE09}"/>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1" name="Text Box 207">
          <a:extLst>
            <a:ext uri="{FF2B5EF4-FFF2-40B4-BE49-F238E27FC236}">
              <a16:creationId xmlns:a16="http://schemas.microsoft.com/office/drawing/2014/main" id="{86C68005-ECEC-4C0F-BAC3-498B3213DE5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2" name="Text Box 208">
          <a:extLst>
            <a:ext uri="{FF2B5EF4-FFF2-40B4-BE49-F238E27FC236}">
              <a16:creationId xmlns:a16="http://schemas.microsoft.com/office/drawing/2014/main" id="{28457FB0-1A6D-4BE5-BC0A-5EC32D37656C}"/>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3" name="Text Box 209">
          <a:extLst>
            <a:ext uri="{FF2B5EF4-FFF2-40B4-BE49-F238E27FC236}">
              <a16:creationId xmlns:a16="http://schemas.microsoft.com/office/drawing/2014/main" id="{81F9ECC4-F81A-4A8A-AA46-6EE65850B83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4" name="Text Box 212">
          <a:extLst>
            <a:ext uri="{FF2B5EF4-FFF2-40B4-BE49-F238E27FC236}">
              <a16:creationId xmlns:a16="http://schemas.microsoft.com/office/drawing/2014/main" id="{D65ADBF5-5023-4C14-B022-CD5D1E91C67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5" name="Text Box 213">
          <a:extLst>
            <a:ext uri="{FF2B5EF4-FFF2-40B4-BE49-F238E27FC236}">
              <a16:creationId xmlns:a16="http://schemas.microsoft.com/office/drawing/2014/main" id="{D12C1253-ADF6-4070-A62D-6B9425D31451}"/>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6" name="Text Box 214">
          <a:extLst>
            <a:ext uri="{FF2B5EF4-FFF2-40B4-BE49-F238E27FC236}">
              <a16:creationId xmlns:a16="http://schemas.microsoft.com/office/drawing/2014/main" id="{65C6E5A8-2359-4B3D-B2CA-6AEC3A70203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7" name="Text Box 215">
          <a:extLst>
            <a:ext uri="{FF2B5EF4-FFF2-40B4-BE49-F238E27FC236}">
              <a16:creationId xmlns:a16="http://schemas.microsoft.com/office/drawing/2014/main" id="{94A5E5B6-819C-4B63-A12F-CCF0A78B0AD8}"/>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8" name="Text Box 218">
          <a:extLst>
            <a:ext uri="{FF2B5EF4-FFF2-40B4-BE49-F238E27FC236}">
              <a16:creationId xmlns:a16="http://schemas.microsoft.com/office/drawing/2014/main" id="{27580D71-0CD4-44BD-9FF7-F91A16773E92}"/>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19" name="Text Box 219">
          <a:extLst>
            <a:ext uri="{FF2B5EF4-FFF2-40B4-BE49-F238E27FC236}">
              <a16:creationId xmlns:a16="http://schemas.microsoft.com/office/drawing/2014/main" id="{44DE4183-F212-4708-BE69-F0789B0DDADD}"/>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20" name="Text Box 220">
          <a:extLst>
            <a:ext uri="{FF2B5EF4-FFF2-40B4-BE49-F238E27FC236}">
              <a16:creationId xmlns:a16="http://schemas.microsoft.com/office/drawing/2014/main" id="{85B80EF5-F5A0-4630-A932-D50BD8DD1FF4}"/>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117</xdr:row>
      <xdr:rowOff>0</xdr:rowOff>
    </xdr:from>
    <xdr:to>
      <xdr:col>4</xdr:col>
      <xdr:colOff>76200</xdr:colOff>
      <xdr:row>117</xdr:row>
      <xdr:rowOff>219075</xdr:rowOff>
    </xdr:to>
    <xdr:sp macro="" textlink="">
      <xdr:nvSpPr>
        <xdr:cNvPr id="121" name="Text Box 221">
          <a:extLst>
            <a:ext uri="{FF2B5EF4-FFF2-40B4-BE49-F238E27FC236}">
              <a16:creationId xmlns:a16="http://schemas.microsoft.com/office/drawing/2014/main" id="{A5DEB686-0595-4D3B-87F0-0821B249ABC0}"/>
            </a:ext>
          </a:extLst>
        </xdr:cNvPr>
        <xdr:cNvSpPr txBox="1">
          <a:spLocks noChangeArrowheads="1"/>
        </xdr:cNvSpPr>
      </xdr:nvSpPr>
      <xdr:spPr>
        <a:xfrm>
          <a:off x="6934200" y="6537960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cel\2020\2020&#26032;&#199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38"/>
  <sheetViews>
    <sheetView tabSelected="1" topLeftCell="A73" workbookViewId="0">
      <selection activeCell="D56" sqref="D56"/>
    </sheetView>
  </sheetViews>
  <sheetFormatPr defaultRowHeight="13.8" x14ac:dyDescent="0.25"/>
  <cols>
    <col min="1" max="1" width="6.44140625" customWidth="1"/>
    <col min="2" max="2" width="11.33203125" customWidth="1"/>
    <col min="3" max="3" width="33.21875" customWidth="1"/>
    <col min="4" max="4" width="24" customWidth="1"/>
    <col min="5" max="5" width="52.88671875" customWidth="1"/>
    <col min="6" max="6" width="23.21875" customWidth="1"/>
    <col min="7" max="7" width="15.77734375" customWidth="1"/>
  </cols>
  <sheetData>
    <row r="1" spans="1:7" ht="15.6" x14ac:dyDescent="0.25">
      <c r="A1" s="1" t="s">
        <v>0</v>
      </c>
      <c r="B1" s="1" t="s">
        <v>1</v>
      </c>
      <c r="C1" s="1" t="s">
        <v>2</v>
      </c>
      <c r="D1" s="1" t="s">
        <v>3</v>
      </c>
      <c r="E1" s="2" t="s">
        <v>4</v>
      </c>
      <c r="F1" s="1" t="s">
        <v>5</v>
      </c>
      <c r="G1" s="1" t="s">
        <v>6</v>
      </c>
    </row>
    <row r="2" spans="1:7" ht="31.2" x14ac:dyDescent="0.25">
      <c r="A2" s="2">
        <v>1</v>
      </c>
      <c r="B2" s="2">
        <v>2022</v>
      </c>
      <c r="C2" s="2" t="s">
        <v>7</v>
      </c>
      <c r="D2" s="2" t="s">
        <v>15</v>
      </c>
      <c r="E2" s="2" t="s">
        <v>16</v>
      </c>
      <c r="F2" s="2" t="s">
        <v>17</v>
      </c>
      <c r="G2" s="2" t="s">
        <v>18</v>
      </c>
    </row>
    <row r="3" spans="1:7" ht="31.2" x14ac:dyDescent="0.25">
      <c r="A3" s="2">
        <v>2</v>
      </c>
      <c r="B3" s="2">
        <v>2023</v>
      </c>
      <c r="C3" s="2" t="s">
        <v>7</v>
      </c>
      <c r="D3" s="2" t="s">
        <v>289</v>
      </c>
      <c r="E3" s="2" t="s">
        <v>290</v>
      </c>
      <c r="F3" s="2" t="s">
        <v>291</v>
      </c>
      <c r="G3" s="2" t="s">
        <v>292</v>
      </c>
    </row>
    <row r="4" spans="1:7" ht="31.2" x14ac:dyDescent="0.25">
      <c r="A4" s="2">
        <v>3</v>
      </c>
      <c r="B4" s="2">
        <v>2022</v>
      </c>
      <c r="C4" s="2" t="s">
        <v>7</v>
      </c>
      <c r="D4" s="2" t="s">
        <v>15</v>
      </c>
      <c r="E4" s="2" t="s">
        <v>19</v>
      </c>
      <c r="F4" s="2" t="s">
        <v>20</v>
      </c>
      <c r="G4" s="2" t="s">
        <v>21</v>
      </c>
    </row>
    <row r="5" spans="1:7" ht="31.2" x14ac:dyDescent="0.25">
      <c r="A5" s="2">
        <v>4</v>
      </c>
      <c r="B5" s="2">
        <v>2022</v>
      </c>
      <c r="C5" s="2" t="s">
        <v>7</v>
      </c>
      <c r="D5" s="2" t="s">
        <v>15</v>
      </c>
      <c r="E5" s="2" t="s">
        <v>22</v>
      </c>
      <c r="F5" s="2" t="s">
        <v>23</v>
      </c>
      <c r="G5" s="2" t="s">
        <v>24</v>
      </c>
    </row>
    <row r="6" spans="1:7" ht="31.2" x14ac:dyDescent="0.25">
      <c r="A6" s="2">
        <v>5</v>
      </c>
      <c r="B6" s="2">
        <v>2023</v>
      </c>
      <c r="C6" s="2" t="s">
        <v>7</v>
      </c>
      <c r="D6" s="2" t="s">
        <v>134</v>
      </c>
      <c r="E6" s="2" t="s">
        <v>231</v>
      </c>
      <c r="F6" s="2" t="s">
        <v>23</v>
      </c>
      <c r="G6" s="2" t="s">
        <v>232</v>
      </c>
    </row>
    <row r="7" spans="1:7" ht="31.2" x14ac:dyDescent="0.25">
      <c r="A7" s="2">
        <v>6</v>
      </c>
      <c r="B7" s="2">
        <v>2023</v>
      </c>
      <c r="C7" s="2" t="s">
        <v>7</v>
      </c>
      <c r="D7" s="2" t="s">
        <v>134</v>
      </c>
      <c r="E7" s="2" t="s">
        <v>245</v>
      </c>
      <c r="F7" s="2" t="s">
        <v>23</v>
      </c>
      <c r="G7" s="2" t="s">
        <v>246</v>
      </c>
    </row>
    <row r="8" spans="1:7" ht="31.2" x14ac:dyDescent="0.25">
      <c r="A8" s="2">
        <v>7</v>
      </c>
      <c r="B8" s="2">
        <v>2022</v>
      </c>
      <c r="C8" s="2" t="s">
        <v>7</v>
      </c>
      <c r="D8" s="2" t="s">
        <v>15</v>
      </c>
      <c r="E8" s="2" t="s">
        <v>25</v>
      </c>
      <c r="F8" s="2" t="s">
        <v>26</v>
      </c>
      <c r="G8" s="2" t="s">
        <v>27</v>
      </c>
    </row>
    <row r="9" spans="1:7" ht="31.2" x14ac:dyDescent="0.25">
      <c r="A9" s="2">
        <v>8</v>
      </c>
      <c r="B9" s="2">
        <v>2022</v>
      </c>
      <c r="C9" s="2" t="s">
        <v>7</v>
      </c>
      <c r="D9" s="2" t="s">
        <v>15</v>
      </c>
      <c r="E9" s="2" t="s">
        <v>28</v>
      </c>
      <c r="F9" s="2" t="s">
        <v>26</v>
      </c>
      <c r="G9" s="2" t="s">
        <v>29</v>
      </c>
    </row>
    <row r="10" spans="1:7" ht="31.2" x14ac:dyDescent="0.25">
      <c r="A10" s="2">
        <v>9</v>
      </c>
      <c r="B10" s="2">
        <v>2022</v>
      </c>
      <c r="C10" s="2" t="s">
        <v>7</v>
      </c>
      <c r="D10" s="2" t="s">
        <v>15</v>
      </c>
      <c r="E10" s="2" t="s">
        <v>30</v>
      </c>
      <c r="F10" s="2" t="s">
        <v>26</v>
      </c>
      <c r="G10" s="2" t="s">
        <v>31</v>
      </c>
    </row>
    <row r="11" spans="1:7" ht="31.2" x14ac:dyDescent="0.25">
      <c r="A11" s="2">
        <v>10</v>
      </c>
      <c r="B11" s="2">
        <v>2022</v>
      </c>
      <c r="C11" s="2" t="s">
        <v>7</v>
      </c>
      <c r="D11" s="2" t="s">
        <v>15</v>
      </c>
      <c r="E11" s="2" t="s">
        <v>32</v>
      </c>
      <c r="F11" s="2" t="s">
        <v>26</v>
      </c>
      <c r="G11" s="2" t="s">
        <v>33</v>
      </c>
    </row>
    <row r="12" spans="1:7" ht="31.2" x14ac:dyDescent="0.25">
      <c r="A12" s="2">
        <v>11</v>
      </c>
      <c r="B12" s="2">
        <v>2022</v>
      </c>
      <c r="C12" s="2" t="s">
        <v>7</v>
      </c>
      <c r="D12" s="2" t="s">
        <v>15</v>
      </c>
      <c r="E12" s="2" t="s">
        <v>34</v>
      </c>
      <c r="F12" s="2" t="s">
        <v>26</v>
      </c>
      <c r="G12" s="2" t="s">
        <v>35</v>
      </c>
    </row>
    <row r="13" spans="1:7" ht="31.2" x14ac:dyDescent="0.25">
      <c r="A13" s="2">
        <v>12</v>
      </c>
      <c r="B13" s="2">
        <v>2022</v>
      </c>
      <c r="C13" s="2" t="s">
        <v>7</v>
      </c>
      <c r="D13" s="2" t="s">
        <v>15</v>
      </c>
      <c r="E13" s="2" t="s">
        <v>36</v>
      </c>
      <c r="F13" s="2" t="s">
        <v>26</v>
      </c>
      <c r="G13" s="2" t="s">
        <v>37</v>
      </c>
    </row>
    <row r="14" spans="1:7" ht="31.2" x14ac:dyDescent="0.25">
      <c r="A14" s="2">
        <v>13</v>
      </c>
      <c r="B14" s="2">
        <v>2022</v>
      </c>
      <c r="C14" s="2" t="s">
        <v>7</v>
      </c>
      <c r="D14" s="2" t="s">
        <v>15</v>
      </c>
      <c r="E14" s="2" t="s">
        <v>38</v>
      </c>
      <c r="F14" s="2" t="s">
        <v>26</v>
      </c>
      <c r="G14" s="2" t="s">
        <v>39</v>
      </c>
    </row>
    <row r="15" spans="1:7" ht="31.2" x14ac:dyDescent="0.25">
      <c r="A15" s="2">
        <v>14</v>
      </c>
      <c r="B15" s="2">
        <v>2022</v>
      </c>
      <c r="C15" s="2" t="s">
        <v>7</v>
      </c>
      <c r="D15" s="2" t="s">
        <v>15</v>
      </c>
      <c r="E15" s="2" t="s">
        <v>40</v>
      </c>
      <c r="F15" s="2" t="s">
        <v>26</v>
      </c>
      <c r="G15" s="2" t="s">
        <v>41</v>
      </c>
    </row>
    <row r="16" spans="1:7" ht="46.8" x14ac:dyDescent="0.25">
      <c r="A16" s="2">
        <v>15</v>
      </c>
      <c r="B16" s="2">
        <v>2022</v>
      </c>
      <c r="C16" s="2" t="s">
        <v>7</v>
      </c>
      <c r="D16" s="2" t="s">
        <v>15</v>
      </c>
      <c r="E16" s="2" t="s">
        <v>42</v>
      </c>
      <c r="F16" s="2" t="s">
        <v>26</v>
      </c>
      <c r="G16" s="2" t="s">
        <v>43</v>
      </c>
    </row>
    <row r="17" spans="1:7" ht="31.2" x14ac:dyDescent="0.25">
      <c r="A17" s="2">
        <v>16</v>
      </c>
      <c r="B17" s="2">
        <v>2022</v>
      </c>
      <c r="C17" s="2" t="s">
        <v>7</v>
      </c>
      <c r="D17" s="2" t="s">
        <v>15</v>
      </c>
      <c r="E17" s="2" t="s">
        <v>44</v>
      </c>
      <c r="F17" s="2" t="s">
        <v>26</v>
      </c>
      <c r="G17" s="2" t="s">
        <v>45</v>
      </c>
    </row>
    <row r="18" spans="1:7" ht="31.2" x14ac:dyDescent="0.25">
      <c r="A18" s="2">
        <v>17</v>
      </c>
      <c r="B18" s="2">
        <v>2022</v>
      </c>
      <c r="C18" s="2" t="s">
        <v>7</v>
      </c>
      <c r="D18" s="2" t="s">
        <v>15</v>
      </c>
      <c r="E18" s="2" t="s">
        <v>46</v>
      </c>
      <c r="F18" s="2" t="s">
        <v>26</v>
      </c>
      <c r="G18" s="2" t="s">
        <v>47</v>
      </c>
    </row>
    <row r="19" spans="1:7" ht="46.8" x14ac:dyDescent="0.25">
      <c r="A19" s="2">
        <v>18</v>
      </c>
      <c r="B19" s="2">
        <v>2022</v>
      </c>
      <c r="C19" s="2" t="s">
        <v>7</v>
      </c>
      <c r="D19" s="2" t="s">
        <v>15</v>
      </c>
      <c r="E19" s="2" t="s">
        <v>48</v>
      </c>
      <c r="F19" s="2" t="s">
        <v>26</v>
      </c>
      <c r="G19" s="2" t="s">
        <v>49</v>
      </c>
    </row>
    <row r="20" spans="1:7" ht="31.2" x14ac:dyDescent="0.25">
      <c r="A20" s="2">
        <v>19</v>
      </c>
      <c r="B20" s="2">
        <v>2023</v>
      </c>
      <c r="C20" s="2" t="s">
        <v>7</v>
      </c>
      <c r="D20" s="2" t="s">
        <v>134</v>
      </c>
      <c r="E20" s="2" t="s">
        <v>190</v>
      </c>
      <c r="F20" s="2" t="s">
        <v>26</v>
      </c>
      <c r="G20" s="2" t="s">
        <v>191</v>
      </c>
    </row>
    <row r="21" spans="1:7" ht="31.2" x14ac:dyDescent="0.25">
      <c r="A21" s="2">
        <v>20</v>
      </c>
      <c r="B21" s="2">
        <v>2023</v>
      </c>
      <c r="C21" s="2" t="s">
        <v>7</v>
      </c>
      <c r="D21" s="2" t="s">
        <v>134</v>
      </c>
      <c r="E21" s="2" t="s">
        <v>192</v>
      </c>
      <c r="F21" s="2" t="s">
        <v>26</v>
      </c>
      <c r="G21" s="2" t="s">
        <v>193</v>
      </c>
    </row>
    <row r="22" spans="1:7" ht="31.2" x14ac:dyDescent="0.25">
      <c r="A22" s="2">
        <v>21</v>
      </c>
      <c r="B22" s="2">
        <v>2023</v>
      </c>
      <c r="C22" s="2" t="s">
        <v>7</v>
      </c>
      <c r="D22" s="2" t="s">
        <v>134</v>
      </c>
      <c r="E22" s="2" t="s">
        <v>198</v>
      </c>
      <c r="F22" s="2" t="s">
        <v>26</v>
      </c>
      <c r="G22" s="2" t="s">
        <v>199</v>
      </c>
    </row>
    <row r="23" spans="1:7" ht="31.2" x14ac:dyDescent="0.25">
      <c r="A23" s="2">
        <v>22</v>
      </c>
      <c r="B23" s="2">
        <v>2023</v>
      </c>
      <c r="C23" s="2" t="s">
        <v>7</v>
      </c>
      <c r="D23" s="2" t="s">
        <v>134</v>
      </c>
      <c r="E23" s="2" t="s">
        <v>233</v>
      </c>
      <c r="F23" s="2" t="s">
        <v>26</v>
      </c>
      <c r="G23" s="2" t="s">
        <v>234</v>
      </c>
    </row>
    <row r="24" spans="1:7" ht="46.8" x14ac:dyDescent="0.25">
      <c r="A24" s="2">
        <v>23</v>
      </c>
      <c r="B24" s="2">
        <v>2023</v>
      </c>
      <c r="C24" s="2" t="s">
        <v>7</v>
      </c>
      <c r="D24" s="2" t="s">
        <v>134</v>
      </c>
      <c r="E24" s="2" t="s">
        <v>235</v>
      </c>
      <c r="F24" s="2" t="s">
        <v>26</v>
      </c>
      <c r="G24" s="2" t="s">
        <v>236</v>
      </c>
    </row>
    <row r="25" spans="1:7" ht="31.2" x14ac:dyDescent="0.25">
      <c r="A25" s="2">
        <v>24</v>
      </c>
      <c r="B25" s="2">
        <v>2023</v>
      </c>
      <c r="C25" s="2" t="s">
        <v>7</v>
      </c>
      <c r="D25" s="2" t="s">
        <v>134</v>
      </c>
      <c r="E25" s="2" t="s">
        <v>247</v>
      </c>
      <c r="F25" s="2" t="s">
        <v>26</v>
      </c>
      <c r="G25" s="2" t="s">
        <v>248</v>
      </c>
    </row>
    <row r="26" spans="1:7" ht="31.2" x14ac:dyDescent="0.25">
      <c r="A26" s="2">
        <v>25</v>
      </c>
      <c r="B26" s="2">
        <v>2023</v>
      </c>
      <c r="C26" s="2" t="s">
        <v>7</v>
      </c>
      <c r="D26" s="2" t="s">
        <v>134</v>
      </c>
      <c r="E26" s="2" t="s">
        <v>249</v>
      </c>
      <c r="F26" s="2" t="s">
        <v>26</v>
      </c>
      <c r="G26" s="2" t="s">
        <v>250</v>
      </c>
    </row>
    <row r="27" spans="1:7" ht="31.2" x14ac:dyDescent="0.25">
      <c r="A27" s="2">
        <v>26</v>
      </c>
      <c r="B27" s="2">
        <v>2023</v>
      </c>
      <c r="C27" s="2" t="s">
        <v>7</v>
      </c>
      <c r="D27" s="2" t="s">
        <v>134</v>
      </c>
      <c r="E27" s="2" t="s">
        <v>259</v>
      </c>
      <c r="F27" s="2" t="s">
        <v>26</v>
      </c>
      <c r="G27" s="2" t="s">
        <v>260</v>
      </c>
    </row>
    <row r="28" spans="1:7" ht="31.2" x14ac:dyDescent="0.25">
      <c r="A28" s="2">
        <v>27</v>
      </c>
      <c r="B28" s="2">
        <v>2023</v>
      </c>
      <c r="C28" s="2" t="s">
        <v>7</v>
      </c>
      <c r="D28" s="2" t="s">
        <v>134</v>
      </c>
      <c r="E28" s="2" t="s">
        <v>267</v>
      </c>
      <c r="F28" s="2" t="s">
        <v>26</v>
      </c>
      <c r="G28" s="2" t="s">
        <v>268</v>
      </c>
    </row>
    <row r="29" spans="1:7" ht="46.8" x14ac:dyDescent="0.25">
      <c r="A29" s="2">
        <v>28</v>
      </c>
      <c r="B29" s="2">
        <v>2023</v>
      </c>
      <c r="C29" s="2" t="s">
        <v>7</v>
      </c>
      <c r="D29" s="2" t="s">
        <v>134</v>
      </c>
      <c r="E29" s="2" t="s">
        <v>269</v>
      </c>
      <c r="F29" s="2" t="s">
        <v>26</v>
      </c>
      <c r="G29" s="2" t="s">
        <v>270</v>
      </c>
    </row>
    <row r="30" spans="1:7" ht="31.2" x14ac:dyDescent="0.25">
      <c r="A30" s="2">
        <v>29</v>
      </c>
      <c r="B30" s="2">
        <v>2023</v>
      </c>
      <c r="C30" s="2" t="s">
        <v>7</v>
      </c>
      <c r="D30" s="2" t="s">
        <v>134</v>
      </c>
      <c r="E30" s="2" t="s">
        <v>271</v>
      </c>
      <c r="F30" s="2" t="s">
        <v>26</v>
      </c>
      <c r="G30" s="2" t="s">
        <v>272</v>
      </c>
    </row>
    <row r="31" spans="1:7" ht="31.2" x14ac:dyDescent="0.25">
      <c r="A31" s="2">
        <v>30</v>
      </c>
      <c r="B31" s="2">
        <v>2023</v>
      </c>
      <c r="C31" s="2" t="s">
        <v>7</v>
      </c>
      <c r="D31" s="2" t="s">
        <v>134</v>
      </c>
      <c r="E31" s="2" t="s">
        <v>273</v>
      </c>
      <c r="F31" s="2" t="s">
        <v>26</v>
      </c>
      <c r="G31" s="2" t="s">
        <v>274</v>
      </c>
    </row>
    <row r="32" spans="1:7" ht="31.2" x14ac:dyDescent="0.25">
      <c r="A32" s="2">
        <v>31</v>
      </c>
      <c r="B32" s="2">
        <v>2023</v>
      </c>
      <c r="C32" s="2" t="s">
        <v>7</v>
      </c>
      <c r="D32" s="2" t="s">
        <v>134</v>
      </c>
      <c r="E32" s="2" t="s">
        <v>285</v>
      </c>
      <c r="F32" s="2" t="s">
        <v>26</v>
      </c>
      <c r="G32" s="2" t="s">
        <v>286</v>
      </c>
    </row>
    <row r="33" spans="1:7" ht="46.8" x14ac:dyDescent="0.25">
      <c r="A33" s="2">
        <v>32</v>
      </c>
      <c r="B33" s="2">
        <v>2023</v>
      </c>
      <c r="C33" s="2" t="s">
        <v>7</v>
      </c>
      <c r="D33" s="2" t="s">
        <v>293</v>
      </c>
      <c r="E33" s="2" t="s">
        <v>295</v>
      </c>
      <c r="F33" s="2" t="s">
        <v>26</v>
      </c>
      <c r="G33" s="2" t="s">
        <v>296</v>
      </c>
    </row>
    <row r="34" spans="1:7" ht="31.2" x14ac:dyDescent="0.25">
      <c r="A34" s="2">
        <v>33</v>
      </c>
      <c r="B34" s="2">
        <v>2022</v>
      </c>
      <c r="C34" s="2" t="s">
        <v>7</v>
      </c>
      <c r="D34" s="2" t="s">
        <v>15</v>
      </c>
      <c r="E34" s="2" t="s">
        <v>50</v>
      </c>
      <c r="F34" s="2" t="s">
        <v>51</v>
      </c>
      <c r="G34" s="2" t="s">
        <v>52</v>
      </c>
    </row>
    <row r="35" spans="1:7" ht="31.2" x14ac:dyDescent="0.25">
      <c r="A35" s="2">
        <v>34</v>
      </c>
      <c r="B35" s="2">
        <v>2022</v>
      </c>
      <c r="C35" s="2" t="s">
        <v>7</v>
      </c>
      <c r="D35" s="2" t="s">
        <v>15</v>
      </c>
      <c r="E35" s="2" t="s">
        <v>53</v>
      </c>
      <c r="F35" s="2" t="s">
        <v>51</v>
      </c>
      <c r="G35" s="2" t="s">
        <v>54</v>
      </c>
    </row>
    <row r="36" spans="1:7" ht="31.2" x14ac:dyDescent="0.25">
      <c r="A36" s="2">
        <v>35</v>
      </c>
      <c r="B36" s="2">
        <v>2022</v>
      </c>
      <c r="C36" s="2" t="s">
        <v>7</v>
      </c>
      <c r="D36" s="2" t="s">
        <v>15</v>
      </c>
      <c r="E36" s="2" t="s">
        <v>55</v>
      </c>
      <c r="F36" s="2" t="s">
        <v>51</v>
      </c>
      <c r="G36" s="2" t="s">
        <v>56</v>
      </c>
    </row>
    <row r="37" spans="1:7" ht="31.2" x14ac:dyDescent="0.25">
      <c r="A37" s="2">
        <v>36</v>
      </c>
      <c r="B37" s="2">
        <v>2022</v>
      </c>
      <c r="C37" s="2" t="s">
        <v>7</v>
      </c>
      <c r="D37" s="2" t="s">
        <v>15</v>
      </c>
      <c r="E37" s="2" t="s">
        <v>57</v>
      </c>
      <c r="F37" s="2" t="s">
        <v>51</v>
      </c>
      <c r="G37" s="2" t="s">
        <v>58</v>
      </c>
    </row>
    <row r="38" spans="1:7" ht="31.2" x14ac:dyDescent="0.25">
      <c r="A38" s="2">
        <v>37</v>
      </c>
      <c r="B38" s="2">
        <v>2023</v>
      </c>
      <c r="C38" s="2" t="s">
        <v>7</v>
      </c>
      <c r="D38" s="2" t="s">
        <v>134</v>
      </c>
      <c r="E38" s="2" t="s">
        <v>155</v>
      </c>
      <c r="F38" s="2" t="s">
        <v>51</v>
      </c>
      <c r="G38" s="2" t="s">
        <v>156</v>
      </c>
    </row>
    <row r="39" spans="1:7" ht="46.8" x14ac:dyDescent="0.25">
      <c r="A39" s="2">
        <v>38</v>
      </c>
      <c r="B39" s="2">
        <v>2023</v>
      </c>
      <c r="C39" s="2" t="s">
        <v>7</v>
      </c>
      <c r="D39" s="2" t="s">
        <v>134</v>
      </c>
      <c r="E39" s="2" t="s">
        <v>203</v>
      </c>
      <c r="F39" s="2" t="s">
        <v>51</v>
      </c>
      <c r="G39" s="2" t="s">
        <v>204</v>
      </c>
    </row>
    <row r="40" spans="1:7" ht="31.2" x14ac:dyDescent="0.25">
      <c r="A40" s="2">
        <v>39</v>
      </c>
      <c r="B40" s="2">
        <v>2023</v>
      </c>
      <c r="C40" s="2" t="s">
        <v>7</v>
      </c>
      <c r="D40" s="2" t="s">
        <v>134</v>
      </c>
      <c r="E40" s="2" t="s">
        <v>226</v>
      </c>
      <c r="F40" s="2" t="s">
        <v>51</v>
      </c>
      <c r="G40" s="2" t="s">
        <v>227</v>
      </c>
    </row>
    <row r="41" spans="1:7" ht="31.2" x14ac:dyDescent="0.25">
      <c r="A41" s="2">
        <v>40</v>
      </c>
      <c r="B41" s="2">
        <v>2023</v>
      </c>
      <c r="C41" s="2" t="s">
        <v>7</v>
      </c>
      <c r="D41" s="2" t="s">
        <v>134</v>
      </c>
      <c r="E41" s="2" t="s">
        <v>275</v>
      </c>
      <c r="F41" s="2" t="s">
        <v>51</v>
      </c>
      <c r="G41" s="2" t="s">
        <v>276</v>
      </c>
    </row>
    <row r="42" spans="1:7" ht="31.2" x14ac:dyDescent="0.25">
      <c r="A42" s="2">
        <v>41</v>
      </c>
      <c r="B42" s="2">
        <v>2022</v>
      </c>
      <c r="C42" s="2" t="s">
        <v>7</v>
      </c>
      <c r="D42" s="2" t="s">
        <v>134</v>
      </c>
      <c r="E42" s="2" t="s">
        <v>308</v>
      </c>
      <c r="F42" s="2" t="s">
        <v>51</v>
      </c>
      <c r="G42" s="2" t="s">
        <v>309</v>
      </c>
    </row>
    <row r="43" spans="1:7" ht="31.2" x14ac:dyDescent="0.25">
      <c r="A43" s="2">
        <v>42</v>
      </c>
      <c r="B43" s="2">
        <v>2023</v>
      </c>
      <c r="C43" s="2" t="s">
        <v>7</v>
      </c>
      <c r="D43" s="2" t="s">
        <v>134</v>
      </c>
      <c r="E43" s="2" t="s">
        <v>200</v>
      </c>
      <c r="F43" s="2" t="s">
        <v>201</v>
      </c>
      <c r="G43" s="2" t="s">
        <v>202</v>
      </c>
    </row>
    <row r="44" spans="1:7" ht="31.2" x14ac:dyDescent="0.25">
      <c r="A44" s="2">
        <v>43</v>
      </c>
      <c r="B44" s="2">
        <v>2023</v>
      </c>
      <c r="C44" s="2" t="s">
        <v>7</v>
      </c>
      <c r="D44" s="2" t="s">
        <v>134</v>
      </c>
      <c r="E44" s="2" t="s">
        <v>144</v>
      </c>
      <c r="F44" s="2" t="s">
        <v>145</v>
      </c>
      <c r="G44" s="2" t="s">
        <v>146</v>
      </c>
    </row>
    <row r="45" spans="1:7" ht="31.2" x14ac:dyDescent="0.25">
      <c r="A45" s="2">
        <v>44</v>
      </c>
      <c r="B45" s="2">
        <v>2023</v>
      </c>
      <c r="C45" s="2" t="s">
        <v>7</v>
      </c>
      <c r="D45" s="2" t="s">
        <v>134</v>
      </c>
      <c r="E45" s="2" t="s">
        <v>208</v>
      </c>
      <c r="F45" s="2" t="s">
        <v>145</v>
      </c>
      <c r="G45" s="2" t="s">
        <v>209</v>
      </c>
    </row>
    <row r="46" spans="1:7" ht="31.2" x14ac:dyDescent="0.25">
      <c r="A46" s="2">
        <v>45</v>
      </c>
      <c r="B46" s="2">
        <v>2023</v>
      </c>
      <c r="C46" s="2" t="s">
        <v>7</v>
      </c>
      <c r="D46" s="2" t="s">
        <v>134</v>
      </c>
      <c r="E46" s="2" t="s">
        <v>239</v>
      </c>
      <c r="F46" s="2" t="s">
        <v>145</v>
      </c>
      <c r="G46" s="2" t="s">
        <v>240</v>
      </c>
    </row>
    <row r="47" spans="1:7" ht="31.2" x14ac:dyDescent="0.25">
      <c r="A47" s="2">
        <v>46</v>
      </c>
      <c r="B47" s="2">
        <v>2023</v>
      </c>
      <c r="C47" s="2" t="s">
        <v>7</v>
      </c>
      <c r="D47" s="2" t="s">
        <v>134</v>
      </c>
      <c r="E47" s="2" t="s">
        <v>254</v>
      </c>
      <c r="F47" s="2" t="s">
        <v>255</v>
      </c>
      <c r="G47" s="2" t="s">
        <v>256</v>
      </c>
    </row>
    <row r="48" spans="1:7" ht="31.2" x14ac:dyDescent="0.25">
      <c r="A48" s="2">
        <v>47</v>
      </c>
      <c r="B48" s="2">
        <v>2023</v>
      </c>
      <c r="C48" s="2" t="s">
        <v>7</v>
      </c>
      <c r="D48" s="2" t="s">
        <v>134</v>
      </c>
      <c r="E48" s="2" t="s">
        <v>251</v>
      </c>
      <c r="F48" s="2" t="s">
        <v>252</v>
      </c>
      <c r="G48" s="2" t="s">
        <v>253</v>
      </c>
    </row>
    <row r="49" spans="1:7" ht="31.2" x14ac:dyDescent="0.25">
      <c r="A49" s="2">
        <v>48</v>
      </c>
      <c r="B49" s="2">
        <v>2023</v>
      </c>
      <c r="C49" s="2" t="s">
        <v>7</v>
      </c>
      <c r="D49" s="2" t="s">
        <v>134</v>
      </c>
      <c r="E49" s="2" t="s">
        <v>177</v>
      </c>
      <c r="F49" s="2" t="s">
        <v>178</v>
      </c>
      <c r="G49" s="2" t="s">
        <v>179</v>
      </c>
    </row>
    <row r="50" spans="1:7" ht="31.2" x14ac:dyDescent="0.25">
      <c r="A50" s="2">
        <v>49</v>
      </c>
      <c r="B50" s="2">
        <v>2023</v>
      </c>
      <c r="C50" s="2" t="s">
        <v>7</v>
      </c>
      <c r="D50" s="2" t="s">
        <v>134</v>
      </c>
      <c r="E50" s="2" t="s">
        <v>141</v>
      </c>
      <c r="F50" s="2" t="s">
        <v>142</v>
      </c>
      <c r="G50" s="2" t="s">
        <v>143</v>
      </c>
    </row>
    <row r="51" spans="1:7" ht="31.2" x14ac:dyDescent="0.25">
      <c r="A51" s="2">
        <v>50</v>
      </c>
      <c r="B51" s="2">
        <v>2022</v>
      </c>
      <c r="C51" s="2" t="s">
        <v>7</v>
      </c>
      <c r="D51" s="2" t="s">
        <v>15</v>
      </c>
      <c r="E51" s="2" t="s">
        <v>59</v>
      </c>
      <c r="F51" s="2" t="s">
        <v>60</v>
      </c>
      <c r="G51" s="2" t="s">
        <v>61</v>
      </c>
    </row>
    <row r="52" spans="1:7" ht="31.2" x14ac:dyDescent="0.25">
      <c r="A52" s="2">
        <v>51</v>
      </c>
      <c r="B52" s="2">
        <v>2022</v>
      </c>
      <c r="C52" s="2" t="s">
        <v>7</v>
      </c>
      <c r="D52" s="2" t="s">
        <v>15</v>
      </c>
      <c r="E52" s="2" t="s">
        <v>62</v>
      </c>
      <c r="F52" s="2" t="s">
        <v>60</v>
      </c>
      <c r="G52" s="2" t="s">
        <v>63</v>
      </c>
    </row>
    <row r="53" spans="1:7" ht="46.8" x14ac:dyDescent="0.25">
      <c r="A53" s="2">
        <v>52</v>
      </c>
      <c r="B53" s="2">
        <v>2023</v>
      </c>
      <c r="C53" s="2" t="s">
        <v>7</v>
      </c>
      <c r="D53" s="2" t="s">
        <v>134</v>
      </c>
      <c r="E53" s="2" t="s">
        <v>216</v>
      </c>
      <c r="F53" s="2" t="s">
        <v>60</v>
      </c>
      <c r="G53" s="2" t="s">
        <v>217</v>
      </c>
    </row>
    <row r="54" spans="1:7" ht="46.8" x14ac:dyDescent="0.25">
      <c r="A54" s="2">
        <v>53</v>
      </c>
      <c r="B54" s="2">
        <v>2023</v>
      </c>
      <c r="C54" s="2" t="s">
        <v>7</v>
      </c>
      <c r="D54" s="2" t="s">
        <v>134</v>
      </c>
      <c r="E54" s="2" t="s">
        <v>265</v>
      </c>
      <c r="F54" s="2" t="s">
        <v>60</v>
      </c>
      <c r="G54" s="2" t="s">
        <v>266</v>
      </c>
    </row>
    <row r="55" spans="1:7" ht="46.8" x14ac:dyDescent="0.25">
      <c r="A55" s="2">
        <v>54</v>
      </c>
      <c r="B55" s="2">
        <v>2023</v>
      </c>
      <c r="C55" s="2" t="s">
        <v>7</v>
      </c>
      <c r="D55" s="2" t="s">
        <v>134</v>
      </c>
      <c r="E55" s="2" t="s">
        <v>228</v>
      </c>
      <c r="F55" s="2" t="s">
        <v>229</v>
      </c>
      <c r="G55" s="2" t="s">
        <v>230</v>
      </c>
    </row>
    <row r="56" spans="1:7" ht="31.2" x14ac:dyDescent="0.25">
      <c r="A56" s="2">
        <v>55</v>
      </c>
      <c r="B56" s="2">
        <v>2022</v>
      </c>
      <c r="C56" s="2" t="s">
        <v>7</v>
      </c>
      <c r="D56" s="2" t="s">
        <v>15</v>
      </c>
      <c r="E56" s="2" t="s">
        <v>64</v>
      </c>
      <c r="F56" s="2" t="s">
        <v>65</v>
      </c>
      <c r="G56" s="2" t="s">
        <v>66</v>
      </c>
    </row>
    <row r="57" spans="1:7" ht="31.2" x14ac:dyDescent="0.25">
      <c r="A57" s="2">
        <v>56</v>
      </c>
      <c r="B57" s="2">
        <v>2022</v>
      </c>
      <c r="C57" s="2" t="s">
        <v>7</v>
      </c>
      <c r="D57" s="2" t="s">
        <v>15</v>
      </c>
      <c r="E57" s="2" t="s">
        <v>67</v>
      </c>
      <c r="F57" s="2" t="s">
        <v>65</v>
      </c>
      <c r="G57" s="2" t="s">
        <v>68</v>
      </c>
    </row>
    <row r="58" spans="1:7" ht="31.2" x14ac:dyDescent="0.25">
      <c r="A58" s="2">
        <v>57</v>
      </c>
      <c r="B58" s="2">
        <v>2022</v>
      </c>
      <c r="C58" s="2" t="s">
        <v>7</v>
      </c>
      <c r="D58" s="2" t="s">
        <v>15</v>
      </c>
      <c r="E58" s="2" t="s">
        <v>69</v>
      </c>
      <c r="F58" s="2" t="s">
        <v>65</v>
      </c>
      <c r="G58" s="2" t="s">
        <v>70</v>
      </c>
    </row>
    <row r="59" spans="1:7" ht="46.8" x14ac:dyDescent="0.25">
      <c r="A59" s="2">
        <v>58</v>
      </c>
      <c r="B59" s="2">
        <v>2023</v>
      </c>
      <c r="C59" s="2" t="s">
        <v>7</v>
      </c>
      <c r="D59" s="2" t="s">
        <v>134</v>
      </c>
      <c r="E59" s="2" t="s">
        <v>194</v>
      </c>
      <c r="F59" s="2" t="s">
        <v>65</v>
      </c>
      <c r="G59" s="2" t="s">
        <v>195</v>
      </c>
    </row>
    <row r="60" spans="1:7" ht="31.2" x14ac:dyDescent="0.25">
      <c r="A60" s="2">
        <v>59</v>
      </c>
      <c r="B60" s="2">
        <v>2023</v>
      </c>
      <c r="C60" s="2" t="s">
        <v>7</v>
      </c>
      <c r="D60" s="2" t="s">
        <v>134</v>
      </c>
      <c r="E60" s="2" t="s">
        <v>241</v>
      </c>
      <c r="F60" s="2" t="s">
        <v>65</v>
      </c>
      <c r="G60" s="2" t="s">
        <v>242</v>
      </c>
    </row>
    <row r="61" spans="1:7" ht="31.2" x14ac:dyDescent="0.25">
      <c r="A61" s="2">
        <v>60</v>
      </c>
      <c r="B61" s="2">
        <v>2023</v>
      </c>
      <c r="C61" s="2" t="s">
        <v>7</v>
      </c>
      <c r="D61" s="2" t="s">
        <v>134</v>
      </c>
      <c r="E61" s="2" t="s">
        <v>243</v>
      </c>
      <c r="F61" s="2" t="s">
        <v>65</v>
      </c>
      <c r="G61" s="2" t="s">
        <v>244</v>
      </c>
    </row>
    <row r="62" spans="1:7" ht="15.6" x14ac:dyDescent="0.25">
      <c r="A62" s="2">
        <v>61</v>
      </c>
      <c r="B62" s="3">
        <v>2021</v>
      </c>
      <c r="C62" s="2" t="s">
        <v>7</v>
      </c>
      <c r="D62" s="2" t="s">
        <v>8</v>
      </c>
      <c r="E62" s="3" t="s">
        <v>9</v>
      </c>
      <c r="F62" s="2" t="s">
        <v>10</v>
      </c>
      <c r="G62" s="2" t="s">
        <v>11</v>
      </c>
    </row>
    <row r="63" spans="1:7" ht="31.2" x14ac:dyDescent="0.25">
      <c r="A63" s="2">
        <v>62</v>
      </c>
      <c r="B63" s="3">
        <v>2021</v>
      </c>
      <c r="C63" s="2" t="s">
        <v>7</v>
      </c>
      <c r="D63" s="2" t="s">
        <v>12</v>
      </c>
      <c r="E63" s="3" t="s">
        <v>13</v>
      </c>
      <c r="F63" s="2" t="s">
        <v>10</v>
      </c>
      <c r="G63" s="2" t="s">
        <v>14</v>
      </c>
    </row>
    <row r="64" spans="1:7" ht="46.8" x14ac:dyDescent="0.25">
      <c r="A64" s="2">
        <v>63</v>
      </c>
      <c r="B64" s="2">
        <v>2022</v>
      </c>
      <c r="C64" s="2" t="s">
        <v>7</v>
      </c>
      <c r="D64" s="2" t="s">
        <v>15</v>
      </c>
      <c r="E64" s="2" t="s">
        <v>71</v>
      </c>
      <c r="F64" s="2" t="s">
        <v>10</v>
      </c>
      <c r="G64" s="2" t="s">
        <v>72</v>
      </c>
    </row>
    <row r="65" spans="1:7" ht="31.2" x14ac:dyDescent="0.25">
      <c r="A65" s="2">
        <v>64</v>
      </c>
      <c r="B65" s="2">
        <v>2022</v>
      </c>
      <c r="C65" s="2" t="s">
        <v>7</v>
      </c>
      <c r="D65" s="2" t="s">
        <v>15</v>
      </c>
      <c r="E65" s="2" t="s">
        <v>73</v>
      </c>
      <c r="F65" s="2" t="s">
        <v>10</v>
      </c>
      <c r="G65" s="2" t="s">
        <v>74</v>
      </c>
    </row>
    <row r="66" spans="1:7" ht="31.2" x14ac:dyDescent="0.25">
      <c r="A66" s="2">
        <v>65</v>
      </c>
      <c r="B66" s="2">
        <v>2022</v>
      </c>
      <c r="C66" s="2" t="s">
        <v>7</v>
      </c>
      <c r="D66" s="2" t="s">
        <v>15</v>
      </c>
      <c r="E66" s="2" t="s">
        <v>75</v>
      </c>
      <c r="F66" s="2" t="s">
        <v>10</v>
      </c>
      <c r="G66" s="2" t="s">
        <v>76</v>
      </c>
    </row>
    <row r="67" spans="1:7" ht="31.2" x14ac:dyDescent="0.25">
      <c r="A67" s="2">
        <v>66</v>
      </c>
      <c r="B67" s="2">
        <v>2022</v>
      </c>
      <c r="C67" s="2" t="s">
        <v>7</v>
      </c>
      <c r="D67" s="2" t="s">
        <v>15</v>
      </c>
      <c r="E67" s="2" t="s">
        <v>77</v>
      </c>
      <c r="F67" s="2" t="s">
        <v>10</v>
      </c>
      <c r="G67" s="2" t="s">
        <v>78</v>
      </c>
    </row>
    <row r="68" spans="1:7" ht="31.2" x14ac:dyDescent="0.25">
      <c r="A68" s="2">
        <v>67</v>
      </c>
      <c r="B68" s="2">
        <v>2022</v>
      </c>
      <c r="C68" s="2" t="s">
        <v>7</v>
      </c>
      <c r="D68" s="2" t="s">
        <v>15</v>
      </c>
      <c r="E68" s="2" t="s">
        <v>79</v>
      </c>
      <c r="F68" s="2" t="s">
        <v>10</v>
      </c>
      <c r="G68" s="2" t="s">
        <v>80</v>
      </c>
    </row>
    <row r="69" spans="1:7" ht="31.2" x14ac:dyDescent="0.25">
      <c r="A69" s="2">
        <v>68</v>
      </c>
      <c r="B69" s="2">
        <v>2022</v>
      </c>
      <c r="C69" s="2" t="s">
        <v>7</v>
      </c>
      <c r="D69" s="2" t="s">
        <v>15</v>
      </c>
      <c r="E69" s="2" t="s">
        <v>81</v>
      </c>
      <c r="F69" s="2" t="s">
        <v>10</v>
      </c>
      <c r="G69" s="2" t="s">
        <v>82</v>
      </c>
    </row>
    <row r="70" spans="1:7" ht="31.2" x14ac:dyDescent="0.25">
      <c r="A70" s="2">
        <v>69</v>
      </c>
      <c r="B70" s="2">
        <v>2022</v>
      </c>
      <c r="C70" s="2" t="s">
        <v>7</v>
      </c>
      <c r="D70" s="2" t="s">
        <v>15</v>
      </c>
      <c r="E70" s="2" t="s">
        <v>83</v>
      </c>
      <c r="F70" s="2" t="s">
        <v>10</v>
      </c>
      <c r="G70" s="2" t="s">
        <v>84</v>
      </c>
    </row>
    <row r="71" spans="1:7" ht="46.8" x14ac:dyDescent="0.25">
      <c r="A71" s="2">
        <v>70</v>
      </c>
      <c r="B71" s="2">
        <v>2022</v>
      </c>
      <c r="C71" s="2" t="s">
        <v>7</v>
      </c>
      <c r="D71" s="2" t="s">
        <v>15</v>
      </c>
      <c r="E71" s="2" t="s">
        <v>85</v>
      </c>
      <c r="F71" s="2" t="s">
        <v>10</v>
      </c>
      <c r="G71" s="2" t="s">
        <v>86</v>
      </c>
    </row>
    <row r="72" spans="1:7" ht="31.2" x14ac:dyDescent="0.25">
      <c r="A72" s="2">
        <v>71</v>
      </c>
      <c r="B72" s="2">
        <v>2022</v>
      </c>
      <c r="C72" s="2" t="s">
        <v>7</v>
      </c>
      <c r="D72" s="2" t="s">
        <v>15</v>
      </c>
      <c r="E72" s="2" t="s">
        <v>87</v>
      </c>
      <c r="F72" s="2" t="s">
        <v>10</v>
      </c>
      <c r="G72" s="2" t="s">
        <v>88</v>
      </c>
    </row>
    <row r="73" spans="1:7" ht="31.2" x14ac:dyDescent="0.25">
      <c r="A73" s="2">
        <v>72</v>
      </c>
      <c r="B73" s="2">
        <v>2022</v>
      </c>
      <c r="C73" s="2" t="s">
        <v>7</v>
      </c>
      <c r="D73" s="2" t="s">
        <v>15</v>
      </c>
      <c r="E73" s="2" t="s">
        <v>89</v>
      </c>
      <c r="F73" s="2" t="s">
        <v>10</v>
      </c>
      <c r="G73" s="2" t="s">
        <v>90</v>
      </c>
    </row>
    <row r="74" spans="1:7" ht="31.2" x14ac:dyDescent="0.25">
      <c r="A74" s="2">
        <v>73</v>
      </c>
      <c r="B74" s="2">
        <v>2022</v>
      </c>
      <c r="C74" s="2" t="s">
        <v>7</v>
      </c>
      <c r="D74" s="2" t="s">
        <v>15</v>
      </c>
      <c r="E74" s="2" t="s">
        <v>91</v>
      </c>
      <c r="F74" s="2" t="s">
        <v>10</v>
      </c>
      <c r="G74" s="2" t="s">
        <v>92</v>
      </c>
    </row>
    <row r="75" spans="1:7" ht="31.2" x14ac:dyDescent="0.25">
      <c r="A75" s="2">
        <v>74</v>
      </c>
      <c r="B75" s="2">
        <v>2022</v>
      </c>
      <c r="C75" s="2" t="s">
        <v>7</v>
      </c>
      <c r="D75" s="2" t="s">
        <v>15</v>
      </c>
      <c r="E75" s="2" t="s">
        <v>93</v>
      </c>
      <c r="F75" s="2" t="s">
        <v>10</v>
      </c>
      <c r="G75" s="2" t="s">
        <v>94</v>
      </c>
    </row>
    <row r="76" spans="1:7" ht="31.2" x14ac:dyDescent="0.25">
      <c r="A76" s="2">
        <v>75</v>
      </c>
      <c r="B76" s="2">
        <v>2022</v>
      </c>
      <c r="C76" s="2" t="s">
        <v>7</v>
      </c>
      <c r="D76" s="2" t="s">
        <v>15</v>
      </c>
      <c r="E76" s="2" t="s">
        <v>95</v>
      </c>
      <c r="F76" s="2" t="s">
        <v>10</v>
      </c>
      <c r="G76" s="2" t="s">
        <v>96</v>
      </c>
    </row>
    <row r="77" spans="1:7" ht="31.2" x14ac:dyDescent="0.25">
      <c r="A77" s="2">
        <v>76</v>
      </c>
      <c r="B77" s="2">
        <v>2022</v>
      </c>
      <c r="C77" s="2" t="s">
        <v>7</v>
      </c>
      <c r="D77" s="2" t="s">
        <v>15</v>
      </c>
      <c r="E77" s="2" t="s">
        <v>97</v>
      </c>
      <c r="F77" s="2" t="s">
        <v>10</v>
      </c>
      <c r="G77" s="2" t="s">
        <v>98</v>
      </c>
    </row>
    <row r="78" spans="1:7" ht="31.2" x14ac:dyDescent="0.25">
      <c r="A78" s="2">
        <v>77</v>
      </c>
      <c r="B78" s="2">
        <v>2022</v>
      </c>
      <c r="C78" s="2" t="s">
        <v>7</v>
      </c>
      <c r="D78" s="2" t="s">
        <v>15</v>
      </c>
      <c r="E78" s="2" t="s">
        <v>99</v>
      </c>
      <c r="F78" s="2" t="s">
        <v>10</v>
      </c>
      <c r="G78" s="2" t="s">
        <v>100</v>
      </c>
    </row>
    <row r="79" spans="1:7" ht="15.6" x14ac:dyDescent="0.25">
      <c r="A79" s="2">
        <v>78</v>
      </c>
      <c r="B79" s="2">
        <v>2023</v>
      </c>
      <c r="C79" s="2" t="s">
        <v>7</v>
      </c>
      <c r="D79" s="2" t="s">
        <v>134</v>
      </c>
      <c r="E79" s="2" t="s">
        <v>137</v>
      </c>
      <c r="F79" s="2" t="s">
        <v>10</v>
      </c>
      <c r="G79" s="2" t="s">
        <v>138</v>
      </c>
    </row>
    <row r="80" spans="1:7" ht="15.6" x14ac:dyDescent="0.25">
      <c r="A80" s="2">
        <v>79</v>
      </c>
      <c r="B80" s="2">
        <v>2023</v>
      </c>
      <c r="C80" s="2" t="s">
        <v>7</v>
      </c>
      <c r="D80" s="2" t="s">
        <v>134</v>
      </c>
      <c r="E80" s="2" t="s">
        <v>139</v>
      </c>
      <c r="F80" s="2" t="s">
        <v>10</v>
      </c>
      <c r="G80" s="2" t="s">
        <v>140</v>
      </c>
    </row>
    <row r="81" spans="1:7" ht="31.2" x14ac:dyDescent="0.25">
      <c r="A81" s="2">
        <v>80</v>
      </c>
      <c r="B81" s="2">
        <v>2023</v>
      </c>
      <c r="C81" s="2" t="s">
        <v>7</v>
      </c>
      <c r="D81" s="2" t="s">
        <v>134</v>
      </c>
      <c r="E81" s="2" t="s">
        <v>149</v>
      </c>
      <c r="F81" s="2" t="s">
        <v>10</v>
      </c>
      <c r="G81" s="2" t="s">
        <v>150</v>
      </c>
    </row>
    <row r="82" spans="1:7" ht="31.2" x14ac:dyDescent="0.25">
      <c r="A82" s="2">
        <v>81</v>
      </c>
      <c r="B82" s="2">
        <v>2023</v>
      </c>
      <c r="C82" s="2" t="s">
        <v>7</v>
      </c>
      <c r="D82" s="2" t="s">
        <v>134</v>
      </c>
      <c r="E82" s="2" t="s">
        <v>159</v>
      </c>
      <c r="F82" s="2" t="s">
        <v>10</v>
      </c>
      <c r="G82" s="2" t="s">
        <v>160</v>
      </c>
    </row>
    <row r="83" spans="1:7" ht="15.6" x14ac:dyDescent="0.25">
      <c r="A83" s="2">
        <v>82</v>
      </c>
      <c r="B83" s="2">
        <v>2023</v>
      </c>
      <c r="C83" s="2" t="s">
        <v>7</v>
      </c>
      <c r="D83" s="2" t="s">
        <v>134</v>
      </c>
      <c r="E83" s="2" t="s">
        <v>163</v>
      </c>
      <c r="F83" s="2" t="s">
        <v>10</v>
      </c>
      <c r="G83" s="2" t="s">
        <v>164</v>
      </c>
    </row>
    <row r="84" spans="1:7" ht="31.2" x14ac:dyDescent="0.25">
      <c r="A84" s="2">
        <v>83</v>
      </c>
      <c r="B84" s="2">
        <v>2023</v>
      </c>
      <c r="C84" s="2" t="s">
        <v>7</v>
      </c>
      <c r="D84" s="2" t="s">
        <v>134</v>
      </c>
      <c r="E84" s="2" t="s">
        <v>165</v>
      </c>
      <c r="F84" s="2" t="s">
        <v>10</v>
      </c>
      <c r="G84" s="2" t="s">
        <v>166</v>
      </c>
    </row>
    <row r="85" spans="1:7" ht="31.2" x14ac:dyDescent="0.25">
      <c r="A85" s="2">
        <v>84</v>
      </c>
      <c r="B85" s="2">
        <v>2023</v>
      </c>
      <c r="C85" s="2" t="s">
        <v>7</v>
      </c>
      <c r="D85" s="2" t="s">
        <v>134</v>
      </c>
      <c r="E85" s="2" t="s">
        <v>173</v>
      </c>
      <c r="F85" s="2" t="s">
        <v>10</v>
      </c>
      <c r="G85" s="2" t="s">
        <v>174</v>
      </c>
    </row>
    <row r="86" spans="1:7" ht="31.2" x14ac:dyDescent="0.25">
      <c r="A86" s="2">
        <v>85</v>
      </c>
      <c r="B86" s="2">
        <v>2023</v>
      </c>
      <c r="C86" s="2" t="s">
        <v>7</v>
      </c>
      <c r="D86" s="2" t="s">
        <v>134</v>
      </c>
      <c r="E86" s="2" t="s">
        <v>175</v>
      </c>
      <c r="F86" s="2" t="s">
        <v>10</v>
      </c>
      <c r="G86" s="2" t="s">
        <v>176</v>
      </c>
    </row>
    <row r="87" spans="1:7" ht="31.2" x14ac:dyDescent="0.25">
      <c r="A87" s="2">
        <v>86</v>
      </c>
      <c r="B87" s="2">
        <v>2023</v>
      </c>
      <c r="C87" s="2" t="s">
        <v>7</v>
      </c>
      <c r="D87" s="2" t="s">
        <v>134</v>
      </c>
      <c r="E87" s="2" t="s">
        <v>180</v>
      </c>
      <c r="F87" s="2" t="s">
        <v>10</v>
      </c>
      <c r="G87" s="2" t="s">
        <v>181</v>
      </c>
    </row>
    <row r="88" spans="1:7" ht="31.2" x14ac:dyDescent="0.25">
      <c r="A88" s="2">
        <v>87</v>
      </c>
      <c r="B88" s="2">
        <v>2023</v>
      </c>
      <c r="C88" s="2" t="s">
        <v>7</v>
      </c>
      <c r="D88" s="2" t="s">
        <v>134</v>
      </c>
      <c r="E88" s="2" t="s">
        <v>184</v>
      </c>
      <c r="F88" s="2" t="s">
        <v>10</v>
      </c>
      <c r="G88" s="2" t="s">
        <v>185</v>
      </c>
    </row>
    <row r="89" spans="1:7" ht="31.2" x14ac:dyDescent="0.25">
      <c r="A89" s="2">
        <v>88</v>
      </c>
      <c r="B89" s="2">
        <v>2023</v>
      </c>
      <c r="C89" s="2" t="s">
        <v>7</v>
      </c>
      <c r="D89" s="2" t="s">
        <v>134</v>
      </c>
      <c r="E89" s="2" t="s">
        <v>186</v>
      </c>
      <c r="F89" s="2" t="s">
        <v>10</v>
      </c>
      <c r="G89" s="2" t="s">
        <v>187</v>
      </c>
    </row>
    <row r="90" spans="1:7" ht="31.2" x14ac:dyDescent="0.25">
      <c r="A90" s="2">
        <v>89</v>
      </c>
      <c r="B90" s="2">
        <v>2023</v>
      </c>
      <c r="C90" s="2" t="s">
        <v>7</v>
      </c>
      <c r="D90" s="2" t="s">
        <v>134</v>
      </c>
      <c r="E90" s="2" t="s">
        <v>210</v>
      </c>
      <c r="F90" s="2" t="s">
        <v>10</v>
      </c>
      <c r="G90" s="2" t="s">
        <v>211</v>
      </c>
    </row>
    <row r="91" spans="1:7" ht="15.6" x14ac:dyDescent="0.25">
      <c r="A91" s="2">
        <v>90</v>
      </c>
      <c r="B91" s="2">
        <v>2022</v>
      </c>
      <c r="C91" s="2" t="s">
        <v>7</v>
      </c>
      <c r="D91" s="2" t="s">
        <v>15</v>
      </c>
      <c r="E91" s="2" t="s">
        <v>287</v>
      </c>
      <c r="F91" s="2" t="s">
        <v>10</v>
      </c>
      <c r="G91" s="2" t="s">
        <v>288</v>
      </c>
    </row>
    <row r="92" spans="1:7" ht="31.2" x14ac:dyDescent="0.25">
      <c r="A92" s="2">
        <v>91</v>
      </c>
      <c r="B92" s="3">
        <v>2023</v>
      </c>
      <c r="C92" s="2" t="s">
        <v>7</v>
      </c>
      <c r="D92" s="2" t="s">
        <v>134</v>
      </c>
      <c r="E92" s="3" t="s">
        <v>297</v>
      </c>
      <c r="F92" s="2" t="s">
        <v>10</v>
      </c>
      <c r="G92" s="2" t="s">
        <v>298</v>
      </c>
    </row>
    <row r="93" spans="1:7" ht="31.2" x14ac:dyDescent="0.25">
      <c r="A93" s="2">
        <v>92</v>
      </c>
      <c r="B93" s="3">
        <v>2024</v>
      </c>
      <c r="C93" s="2" t="s">
        <v>7</v>
      </c>
      <c r="D93" s="2" t="s">
        <v>302</v>
      </c>
      <c r="E93" s="3" t="s">
        <v>303</v>
      </c>
      <c r="F93" s="2" t="s">
        <v>10</v>
      </c>
      <c r="G93" s="2" t="s">
        <v>304</v>
      </c>
    </row>
    <row r="94" spans="1:7" ht="15.6" x14ac:dyDescent="0.25">
      <c r="A94" s="2">
        <v>93</v>
      </c>
      <c r="B94" s="3">
        <v>2024</v>
      </c>
      <c r="C94" s="2" t="s">
        <v>7</v>
      </c>
      <c r="D94" s="2" t="s">
        <v>305</v>
      </c>
      <c r="E94" s="3" t="s">
        <v>306</v>
      </c>
      <c r="F94" s="2" t="s">
        <v>10</v>
      </c>
      <c r="G94" s="2" t="s">
        <v>307</v>
      </c>
    </row>
    <row r="95" spans="1:7" ht="31.2" x14ac:dyDescent="0.25">
      <c r="A95" s="2">
        <v>94</v>
      </c>
      <c r="B95" s="3">
        <v>2023</v>
      </c>
      <c r="C95" s="2" t="s">
        <v>7</v>
      </c>
      <c r="D95" s="2" t="s">
        <v>134</v>
      </c>
      <c r="E95" s="3" t="s">
        <v>299</v>
      </c>
      <c r="F95" s="2" t="s">
        <v>300</v>
      </c>
      <c r="G95" s="2" t="s">
        <v>301</v>
      </c>
    </row>
    <row r="96" spans="1:7" ht="31.2" x14ac:dyDescent="0.25">
      <c r="A96" s="2">
        <v>95</v>
      </c>
      <c r="B96" s="2">
        <v>2022</v>
      </c>
      <c r="C96" s="2" t="s">
        <v>7</v>
      </c>
      <c r="D96" s="2" t="s">
        <v>15</v>
      </c>
      <c r="E96" s="2" t="s">
        <v>101</v>
      </c>
      <c r="F96" s="2" t="s">
        <v>102</v>
      </c>
      <c r="G96" s="2" t="s">
        <v>103</v>
      </c>
    </row>
    <row r="97" spans="1:7" ht="31.2" x14ac:dyDescent="0.25">
      <c r="A97" s="2">
        <v>96</v>
      </c>
      <c r="B97" s="2">
        <v>2022</v>
      </c>
      <c r="C97" s="2" t="s">
        <v>7</v>
      </c>
      <c r="D97" s="2" t="s">
        <v>15</v>
      </c>
      <c r="E97" s="2" t="s">
        <v>104</v>
      </c>
      <c r="F97" s="2" t="s">
        <v>102</v>
      </c>
      <c r="G97" s="2" t="s">
        <v>105</v>
      </c>
    </row>
    <row r="98" spans="1:7" ht="31.2" x14ac:dyDescent="0.25">
      <c r="A98" s="2">
        <v>97</v>
      </c>
      <c r="B98" s="2">
        <v>2022</v>
      </c>
      <c r="C98" s="2" t="s">
        <v>7</v>
      </c>
      <c r="D98" s="2" t="s">
        <v>15</v>
      </c>
      <c r="E98" s="2" t="s">
        <v>106</v>
      </c>
      <c r="F98" s="2" t="s">
        <v>102</v>
      </c>
      <c r="G98" s="2" t="s">
        <v>107</v>
      </c>
    </row>
    <row r="99" spans="1:7" ht="31.2" x14ac:dyDescent="0.25">
      <c r="A99" s="2">
        <v>98</v>
      </c>
      <c r="B99" s="2">
        <v>2022</v>
      </c>
      <c r="C99" s="2" t="s">
        <v>7</v>
      </c>
      <c r="D99" s="2" t="s">
        <v>15</v>
      </c>
      <c r="E99" s="2" t="s">
        <v>108</v>
      </c>
      <c r="F99" s="2" t="s">
        <v>102</v>
      </c>
      <c r="G99" s="2" t="s">
        <v>109</v>
      </c>
    </row>
    <row r="100" spans="1:7" ht="31.2" x14ac:dyDescent="0.25">
      <c r="A100" s="2">
        <v>99</v>
      </c>
      <c r="B100" s="2">
        <v>2022</v>
      </c>
      <c r="C100" s="2" t="s">
        <v>7</v>
      </c>
      <c r="D100" s="2" t="s">
        <v>15</v>
      </c>
      <c r="E100" s="2" t="s">
        <v>110</v>
      </c>
      <c r="F100" s="2" t="s">
        <v>102</v>
      </c>
      <c r="G100" s="2" t="s">
        <v>111</v>
      </c>
    </row>
    <row r="101" spans="1:7" ht="15.6" x14ac:dyDescent="0.25">
      <c r="A101" s="2">
        <v>100</v>
      </c>
      <c r="B101" s="2">
        <v>2022</v>
      </c>
      <c r="C101" s="2" t="s">
        <v>7</v>
      </c>
      <c r="D101" s="2" t="s">
        <v>15</v>
      </c>
      <c r="E101" s="2" t="s">
        <v>112</v>
      </c>
      <c r="F101" s="2" t="s">
        <v>102</v>
      </c>
      <c r="G101" s="2" t="s">
        <v>113</v>
      </c>
    </row>
    <row r="102" spans="1:7" ht="46.8" x14ac:dyDescent="0.25">
      <c r="A102" s="2">
        <v>101</v>
      </c>
      <c r="B102" s="2">
        <v>2022</v>
      </c>
      <c r="C102" s="2" t="s">
        <v>7</v>
      </c>
      <c r="D102" s="2" t="s">
        <v>15</v>
      </c>
      <c r="E102" s="2" t="s">
        <v>114</v>
      </c>
      <c r="F102" s="2" t="s">
        <v>102</v>
      </c>
      <c r="G102" s="2" t="s">
        <v>115</v>
      </c>
    </row>
    <row r="103" spans="1:7" ht="31.2" x14ac:dyDescent="0.25">
      <c r="A103" s="2">
        <v>102</v>
      </c>
      <c r="B103" s="2">
        <v>2022</v>
      </c>
      <c r="C103" s="2" t="s">
        <v>7</v>
      </c>
      <c r="D103" s="2" t="s">
        <v>15</v>
      </c>
      <c r="E103" s="2" t="s">
        <v>116</v>
      </c>
      <c r="F103" s="2" t="s">
        <v>102</v>
      </c>
      <c r="G103" s="2" t="s">
        <v>117</v>
      </c>
    </row>
    <row r="104" spans="1:7" ht="15.6" x14ac:dyDescent="0.25">
      <c r="A104" s="2">
        <v>103</v>
      </c>
      <c r="B104" s="2">
        <v>2022</v>
      </c>
      <c r="C104" s="2" t="s">
        <v>7</v>
      </c>
      <c r="D104" s="2" t="s">
        <v>15</v>
      </c>
      <c r="E104" s="2" t="s">
        <v>132</v>
      </c>
      <c r="F104" s="2" t="s">
        <v>102</v>
      </c>
      <c r="G104" s="2" t="s">
        <v>133</v>
      </c>
    </row>
    <row r="105" spans="1:7" ht="15.6" x14ac:dyDescent="0.25">
      <c r="A105" s="2">
        <v>104</v>
      </c>
      <c r="B105" s="2">
        <v>2023</v>
      </c>
      <c r="C105" s="2" t="s">
        <v>7</v>
      </c>
      <c r="D105" s="2" t="s">
        <v>134</v>
      </c>
      <c r="E105" s="2" t="s">
        <v>135</v>
      </c>
      <c r="F105" s="2" t="s">
        <v>102</v>
      </c>
      <c r="G105" s="2" t="s">
        <v>136</v>
      </c>
    </row>
    <row r="106" spans="1:7" ht="46.8" x14ac:dyDescent="0.25">
      <c r="A106" s="2">
        <v>105</v>
      </c>
      <c r="B106" s="2">
        <v>2023</v>
      </c>
      <c r="C106" s="2" t="s">
        <v>7</v>
      </c>
      <c r="D106" s="2" t="s">
        <v>134</v>
      </c>
      <c r="E106" s="2" t="s">
        <v>147</v>
      </c>
      <c r="F106" s="2" t="s">
        <v>102</v>
      </c>
      <c r="G106" s="2" t="s">
        <v>148</v>
      </c>
    </row>
    <row r="107" spans="1:7" ht="15.6" x14ac:dyDescent="0.25">
      <c r="A107" s="2">
        <v>106</v>
      </c>
      <c r="B107" s="2">
        <v>2023</v>
      </c>
      <c r="C107" s="2" t="s">
        <v>7</v>
      </c>
      <c r="D107" s="2" t="s">
        <v>134</v>
      </c>
      <c r="E107" s="2" t="s">
        <v>151</v>
      </c>
      <c r="F107" s="2" t="s">
        <v>102</v>
      </c>
      <c r="G107" s="2" t="s">
        <v>152</v>
      </c>
    </row>
    <row r="108" spans="1:7" ht="31.2" x14ac:dyDescent="0.25">
      <c r="A108" s="2">
        <v>107</v>
      </c>
      <c r="B108" s="2">
        <v>2023</v>
      </c>
      <c r="C108" s="2" t="s">
        <v>7</v>
      </c>
      <c r="D108" s="2" t="s">
        <v>134</v>
      </c>
      <c r="E108" s="2" t="s">
        <v>153</v>
      </c>
      <c r="F108" s="2" t="s">
        <v>102</v>
      </c>
      <c r="G108" s="2" t="s">
        <v>154</v>
      </c>
    </row>
    <row r="109" spans="1:7" ht="31.2" x14ac:dyDescent="0.25">
      <c r="A109" s="2">
        <v>108</v>
      </c>
      <c r="B109" s="2">
        <v>2023</v>
      </c>
      <c r="C109" s="2" t="s">
        <v>7</v>
      </c>
      <c r="D109" s="2" t="s">
        <v>134</v>
      </c>
      <c r="E109" s="2" t="s">
        <v>161</v>
      </c>
      <c r="F109" s="2" t="s">
        <v>102</v>
      </c>
      <c r="G109" s="2" t="s">
        <v>162</v>
      </c>
    </row>
    <row r="110" spans="1:7" ht="31.2" x14ac:dyDescent="0.25">
      <c r="A110" s="2">
        <v>109</v>
      </c>
      <c r="B110" s="2">
        <v>2023</v>
      </c>
      <c r="C110" s="2" t="s">
        <v>7</v>
      </c>
      <c r="D110" s="2" t="s">
        <v>134</v>
      </c>
      <c r="E110" s="2" t="s">
        <v>167</v>
      </c>
      <c r="F110" s="2" t="s">
        <v>102</v>
      </c>
      <c r="G110" s="2" t="s">
        <v>168</v>
      </c>
    </row>
    <row r="111" spans="1:7" ht="31.2" x14ac:dyDescent="0.25">
      <c r="A111" s="2">
        <v>110</v>
      </c>
      <c r="B111" s="2">
        <v>2023</v>
      </c>
      <c r="C111" s="2" t="s">
        <v>7</v>
      </c>
      <c r="D111" s="2" t="s">
        <v>134</v>
      </c>
      <c r="E111" s="2" t="s">
        <v>169</v>
      </c>
      <c r="F111" s="2" t="s">
        <v>102</v>
      </c>
      <c r="G111" s="2" t="s">
        <v>170</v>
      </c>
    </row>
    <row r="112" spans="1:7" ht="31.2" x14ac:dyDescent="0.25">
      <c r="A112" s="2">
        <v>111</v>
      </c>
      <c r="B112" s="2">
        <v>2023</v>
      </c>
      <c r="C112" s="2" t="s">
        <v>7</v>
      </c>
      <c r="D112" s="2" t="s">
        <v>134</v>
      </c>
      <c r="E112" s="2" t="s">
        <v>171</v>
      </c>
      <c r="F112" s="2" t="s">
        <v>102</v>
      </c>
      <c r="G112" s="2" t="s">
        <v>172</v>
      </c>
    </row>
    <row r="113" spans="1:7" ht="31.2" x14ac:dyDescent="0.25">
      <c r="A113" s="2">
        <v>112</v>
      </c>
      <c r="B113" s="2">
        <v>2023</v>
      </c>
      <c r="C113" s="2" t="s">
        <v>7</v>
      </c>
      <c r="D113" s="2" t="s">
        <v>134</v>
      </c>
      <c r="E113" s="2" t="s">
        <v>182</v>
      </c>
      <c r="F113" s="2" t="s">
        <v>102</v>
      </c>
      <c r="G113" s="2" t="s">
        <v>183</v>
      </c>
    </row>
    <row r="114" spans="1:7" ht="31.2" x14ac:dyDescent="0.25">
      <c r="A114" s="2">
        <v>113</v>
      </c>
      <c r="B114" s="2">
        <v>2023</v>
      </c>
      <c r="C114" s="2" t="s">
        <v>7</v>
      </c>
      <c r="D114" s="2" t="s">
        <v>134</v>
      </c>
      <c r="E114" s="2" t="s">
        <v>188</v>
      </c>
      <c r="F114" s="2" t="s">
        <v>102</v>
      </c>
      <c r="G114" s="2" t="s">
        <v>189</v>
      </c>
    </row>
    <row r="115" spans="1:7" ht="46.8" x14ac:dyDescent="0.25">
      <c r="A115" s="2">
        <v>114</v>
      </c>
      <c r="B115" s="2">
        <v>2023</v>
      </c>
      <c r="C115" s="2" t="s">
        <v>7</v>
      </c>
      <c r="D115" s="2" t="s">
        <v>293</v>
      </c>
      <c r="E115" s="2" t="s">
        <v>294</v>
      </c>
      <c r="F115" s="2" t="s">
        <v>102</v>
      </c>
      <c r="G115" s="2" t="s">
        <v>24</v>
      </c>
    </row>
    <row r="116" spans="1:7" ht="31.2" x14ac:dyDescent="0.25">
      <c r="A116" s="2">
        <v>115</v>
      </c>
      <c r="B116" s="2">
        <v>2023</v>
      </c>
      <c r="C116" s="2" t="s">
        <v>7</v>
      </c>
      <c r="D116" s="2" t="s">
        <v>134</v>
      </c>
      <c r="E116" s="2" t="s">
        <v>205</v>
      </c>
      <c r="F116" s="2" t="s">
        <v>206</v>
      </c>
      <c r="G116" s="2" t="s">
        <v>207</v>
      </c>
    </row>
    <row r="117" spans="1:7" ht="31.2" x14ac:dyDescent="0.25">
      <c r="A117" s="2">
        <v>116</v>
      </c>
      <c r="B117" s="2">
        <v>2023</v>
      </c>
      <c r="C117" s="2" t="s">
        <v>7</v>
      </c>
      <c r="D117" s="2" t="s">
        <v>134</v>
      </c>
      <c r="E117" s="2" t="s">
        <v>218</v>
      </c>
      <c r="F117" s="2" t="s">
        <v>206</v>
      </c>
      <c r="G117" s="2" t="s">
        <v>219</v>
      </c>
    </row>
    <row r="118" spans="1:7" ht="31.2" x14ac:dyDescent="0.25">
      <c r="A118" s="2">
        <v>117</v>
      </c>
      <c r="B118" s="2">
        <v>2023</v>
      </c>
      <c r="C118" s="2" t="s">
        <v>7</v>
      </c>
      <c r="D118" s="2" t="s">
        <v>134</v>
      </c>
      <c r="E118" s="2" t="s">
        <v>261</v>
      </c>
      <c r="F118" s="2" t="s">
        <v>206</v>
      </c>
      <c r="G118" s="2" t="s">
        <v>262</v>
      </c>
    </row>
    <row r="119" spans="1:7" ht="31.2" x14ac:dyDescent="0.25">
      <c r="A119" s="2">
        <v>118</v>
      </c>
      <c r="B119" s="2">
        <v>2023</v>
      </c>
      <c r="C119" s="2" t="s">
        <v>7</v>
      </c>
      <c r="D119" s="2" t="s">
        <v>134</v>
      </c>
      <c r="E119" s="2" t="s">
        <v>263</v>
      </c>
      <c r="F119" s="2" t="s">
        <v>206</v>
      </c>
      <c r="G119" s="2" t="s">
        <v>264</v>
      </c>
    </row>
    <row r="120" spans="1:7" ht="31.2" x14ac:dyDescent="0.25">
      <c r="A120" s="2">
        <v>119</v>
      </c>
      <c r="B120" s="2">
        <v>2023</v>
      </c>
      <c r="C120" s="2" t="s">
        <v>7</v>
      </c>
      <c r="D120" s="2" t="s">
        <v>134</v>
      </c>
      <c r="E120" s="2" t="s">
        <v>277</v>
      </c>
      <c r="F120" s="2" t="s">
        <v>206</v>
      </c>
      <c r="G120" s="2" t="s">
        <v>278</v>
      </c>
    </row>
    <row r="121" spans="1:7" ht="31.2" x14ac:dyDescent="0.25">
      <c r="A121" s="2">
        <v>120</v>
      </c>
      <c r="B121" s="2">
        <v>2022</v>
      </c>
      <c r="C121" s="2" t="s">
        <v>7</v>
      </c>
      <c r="D121" s="2" t="s">
        <v>15</v>
      </c>
      <c r="E121" s="2" t="s">
        <v>118</v>
      </c>
      <c r="F121" s="2" t="s">
        <v>119</v>
      </c>
      <c r="G121" s="2" t="s">
        <v>120</v>
      </c>
    </row>
    <row r="122" spans="1:7" ht="31.2" x14ac:dyDescent="0.25">
      <c r="A122" s="2">
        <v>121</v>
      </c>
      <c r="B122" s="2">
        <v>2022</v>
      </c>
      <c r="C122" s="2" t="s">
        <v>7</v>
      </c>
      <c r="D122" s="2" t="s">
        <v>15</v>
      </c>
      <c r="E122" s="2" t="s">
        <v>121</v>
      </c>
      <c r="F122" s="2" t="s">
        <v>119</v>
      </c>
      <c r="G122" s="2" t="s">
        <v>122</v>
      </c>
    </row>
    <row r="123" spans="1:7" ht="31.2" x14ac:dyDescent="0.25">
      <c r="A123" s="2">
        <v>122</v>
      </c>
      <c r="B123" s="2">
        <v>2022</v>
      </c>
      <c r="C123" s="2" t="s">
        <v>7</v>
      </c>
      <c r="D123" s="2" t="s">
        <v>15</v>
      </c>
      <c r="E123" s="2" t="s">
        <v>123</v>
      </c>
      <c r="F123" s="2" t="s">
        <v>119</v>
      </c>
      <c r="G123" s="2" t="s">
        <v>124</v>
      </c>
    </row>
    <row r="124" spans="1:7" ht="31.2" x14ac:dyDescent="0.25">
      <c r="A124" s="2">
        <v>123</v>
      </c>
      <c r="B124" s="2">
        <v>2023</v>
      </c>
      <c r="C124" s="2" t="s">
        <v>7</v>
      </c>
      <c r="D124" s="2" t="s">
        <v>134</v>
      </c>
      <c r="E124" s="2" t="s">
        <v>157</v>
      </c>
      <c r="F124" s="2" t="s">
        <v>119</v>
      </c>
      <c r="G124" s="2" t="s">
        <v>158</v>
      </c>
    </row>
    <row r="125" spans="1:7" ht="31.2" x14ac:dyDescent="0.25">
      <c r="A125" s="2">
        <v>124</v>
      </c>
      <c r="B125" s="2">
        <v>2023</v>
      </c>
      <c r="C125" s="2" t="s">
        <v>7</v>
      </c>
      <c r="D125" s="2" t="s">
        <v>134</v>
      </c>
      <c r="E125" s="2" t="s">
        <v>222</v>
      </c>
      <c r="F125" s="2" t="s">
        <v>119</v>
      </c>
      <c r="G125" s="2" t="s">
        <v>223</v>
      </c>
    </row>
    <row r="126" spans="1:7" ht="31.2" x14ac:dyDescent="0.25">
      <c r="A126" s="2">
        <v>125</v>
      </c>
      <c r="B126" s="2">
        <v>2023</v>
      </c>
      <c r="C126" s="2" t="s">
        <v>7</v>
      </c>
      <c r="D126" s="2" t="s">
        <v>134</v>
      </c>
      <c r="E126" s="2" t="s">
        <v>257</v>
      </c>
      <c r="F126" s="2" t="s">
        <v>119</v>
      </c>
      <c r="G126" s="2" t="s">
        <v>258</v>
      </c>
    </row>
    <row r="127" spans="1:7" ht="31.2" x14ac:dyDescent="0.25">
      <c r="A127" s="2">
        <v>126</v>
      </c>
      <c r="B127" s="2">
        <v>2023</v>
      </c>
      <c r="C127" s="2" t="s">
        <v>7</v>
      </c>
      <c r="D127" s="2" t="s">
        <v>134</v>
      </c>
      <c r="E127" s="2" t="s">
        <v>279</v>
      </c>
      <c r="F127" s="2" t="s">
        <v>119</v>
      </c>
      <c r="G127" s="2" t="s">
        <v>280</v>
      </c>
    </row>
    <row r="128" spans="1:7" ht="31.2" x14ac:dyDescent="0.25">
      <c r="A128" s="2">
        <v>127</v>
      </c>
      <c r="B128" s="2">
        <v>2023</v>
      </c>
      <c r="C128" s="2" t="s">
        <v>7</v>
      </c>
      <c r="D128" s="2" t="s">
        <v>134</v>
      </c>
      <c r="E128" s="2" t="s">
        <v>281</v>
      </c>
      <c r="F128" s="2" t="s">
        <v>119</v>
      </c>
      <c r="G128" s="2" t="s">
        <v>282</v>
      </c>
    </row>
    <row r="129" spans="1:7" ht="31.2" x14ac:dyDescent="0.25">
      <c r="A129" s="2">
        <v>128</v>
      </c>
      <c r="B129" s="2">
        <v>2023</v>
      </c>
      <c r="C129" s="2" t="s">
        <v>7</v>
      </c>
      <c r="D129" s="2" t="s">
        <v>134</v>
      </c>
      <c r="E129" s="2" t="s">
        <v>283</v>
      </c>
      <c r="F129" s="2" t="s">
        <v>119</v>
      </c>
      <c r="G129" s="2" t="s">
        <v>284</v>
      </c>
    </row>
    <row r="130" spans="1:7" ht="46.8" x14ac:dyDescent="0.25">
      <c r="A130" s="2">
        <v>129</v>
      </c>
      <c r="B130" s="2">
        <v>2022</v>
      </c>
      <c r="C130" s="2" t="s">
        <v>7</v>
      </c>
      <c r="D130" s="2" t="s">
        <v>15</v>
      </c>
      <c r="E130" s="2" t="s">
        <v>125</v>
      </c>
      <c r="F130" s="2" t="s">
        <v>126</v>
      </c>
      <c r="G130" s="2" t="s">
        <v>127</v>
      </c>
    </row>
    <row r="131" spans="1:7" ht="31.2" x14ac:dyDescent="0.25">
      <c r="A131" s="2">
        <v>130</v>
      </c>
      <c r="B131" s="2">
        <v>2022</v>
      </c>
      <c r="C131" s="2" t="s">
        <v>7</v>
      </c>
      <c r="D131" s="2" t="s">
        <v>15</v>
      </c>
      <c r="E131" s="2" t="s">
        <v>128</v>
      </c>
      <c r="F131" s="2" t="s">
        <v>126</v>
      </c>
      <c r="G131" s="2" t="s">
        <v>129</v>
      </c>
    </row>
    <row r="132" spans="1:7" ht="31.2" x14ac:dyDescent="0.25">
      <c r="A132" s="2">
        <v>131</v>
      </c>
      <c r="B132" s="2">
        <v>2022</v>
      </c>
      <c r="C132" s="2" t="s">
        <v>7</v>
      </c>
      <c r="D132" s="2" t="s">
        <v>15</v>
      </c>
      <c r="E132" s="2" t="s">
        <v>130</v>
      </c>
      <c r="F132" s="2" t="s">
        <v>126</v>
      </c>
      <c r="G132" s="2" t="s">
        <v>131</v>
      </c>
    </row>
    <row r="133" spans="1:7" ht="31.2" x14ac:dyDescent="0.25">
      <c r="A133" s="2">
        <v>132</v>
      </c>
      <c r="B133" s="2">
        <v>2023</v>
      </c>
      <c r="C133" s="2" t="s">
        <v>7</v>
      </c>
      <c r="D133" s="2" t="s">
        <v>134</v>
      </c>
      <c r="E133" s="2" t="s">
        <v>196</v>
      </c>
      <c r="F133" s="2" t="s">
        <v>126</v>
      </c>
      <c r="G133" s="2" t="s">
        <v>197</v>
      </c>
    </row>
    <row r="134" spans="1:7" ht="31.2" x14ac:dyDescent="0.25">
      <c r="A134" s="2">
        <v>133</v>
      </c>
      <c r="B134" s="2">
        <v>2023</v>
      </c>
      <c r="C134" s="2" t="s">
        <v>7</v>
      </c>
      <c r="D134" s="2" t="s">
        <v>134</v>
      </c>
      <c r="E134" s="2" t="s">
        <v>212</v>
      </c>
      <c r="F134" s="2" t="s">
        <v>126</v>
      </c>
      <c r="G134" s="2" t="s">
        <v>213</v>
      </c>
    </row>
    <row r="135" spans="1:7" ht="31.2" x14ac:dyDescent="0.25">
      <c r="A135" s="2">
        <v>134</v>
      </c>
      <c r="B135" s="2">
        <v>2023</v>
      </c>
      <c r="C135" s="2" t="s">
        <v>7</v>
      </c>
      <c r="D135" s="2" t="s">
        <v>134</v>
      </c>
      <c r="E135" s="2" t="s">
        <v>214</v>
      </c>
      <c r="F135" s="2" t="s">
        <v>126</v>
      </c>
      <c r="G135" s="2" t="s">
        <v>215</v>
      </c>
    </row>
    <row r="136" spans="1:7" ht="31.2" x14ac:dyDescent="0.25">
      <c r="A136" s="2">
        <v>135</v>
      </c>
      <c r="B136" s="2">
        <v>2023</v>
      </c>
      <c r="C136" s="2" t="s">
        <v>7</v>
      </c>
      <c r="D136" s="2" t="s">
        <v>134</v>
      </c>
      <c r="E136" s="2" t="s">
        <v>220</v>
      </c>
      <c r="F136" s="2" t="s">
        <v>126</v>
      </c>
      <c r="G136" s="2" t="s">
        <v>221</v>
      </c>
    </row>
    <row r="137" spans="1:7" ht="46.8" x14ac:dyDescent="0.25">
      <c r="A137" s="2">
        <v>136</v>
      </c>
      <c r="B137" s="2">
        <v>2023</v>
      </c>
      <c r="C137" s="2" t="s">
        <v>7</v>
      </c>
      <c r="D137" s="2" t="s">
        <v>134</v>
      </c>
      <c r="E137" s="2" t="s">
        <v>224</v>
      </c>
      <c r="F137" s="2" t="s">
        <v>126</v>
      </c>
      <c r="G137" s="2" t="s">
        <v>225</v>
      </c>
    </row>
    <row r="138" spans="1:7" ht="51" customHeight="1" x14ac:dyDescent="0.25">
      <c r="A138" s="2">
        <v>137</v>
      </c>
      <c r="B138" s="2">
        <v>2023</v>
      </c>
      <c r="C138" s="2" t="s">
        <v>7</v>
      </c>
      <c r="D138" s="2" t="s">
        <v>134</v>
      </c>
      <c r="E138" s="2" t="s">
        <v>237</v>
      </c>
      <c r="F138" s="2" t="s">
        <v>126</v>
      </c>
      <c r="G138" s="2" t="s">
        <v>238</v>
      </c>
    </row>
  </sheetData>
  <sortState xmlns:xlrd2="http://schemas.microsoft.com/office/spreadsheetml/2017/richdata2" ref="A2:G138">
    <sortCondition ref="F1:F138"/>
  </sortState>
  <phoneticPr fontId="1" type="noConversion"/>
  <dataValidations count="2">
    <dataValidation type="list" allowBlank="1" showInputMessage="1" showErrorMessage="1" sqref="C31:C57 C138" xr:uid="{EB375296-F07F-4FB3-B549-853D2D94AF4B}">
      <formula1>INDIRECT(#REF!)</formula1>
    </dataValidation>
    <dataValidation type="list" allowBlank="1" showInputMessage="1" showErrorMessage="1" sqref="F4:F133 F138" xr:uid="{6D486D41-041B-4E41-B37E-9ECF7305BA61}">
      <formula1>承担单位</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陈英杰</dc:creator>
  <cp:lastModifiedBy>英杰 陈</cp:lastModifiedBy>
  <dcterms:created xsi:type="dcterms:W3CDTF">2015-06-05T18:19:34Z</dcterms:created>
  <dcterms:modified xsi:type="dcterms:W3CDTF">2026-04-21T02:04:26Z</dcterms:modified>
</cp:coreProperties>
</file>